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kladniskolapra-my.sharepoint.com/personal/lubos_borka_zsspec-ml_cz/Documents/vedení školy 2016/1 pedagogická část/Rozvrhy - přehled žáků/"/>
    </mc:Choice>
  </mc:AlternateContent>
  <xr:revisionPtr revIDLastSave="1" documentId="13_ncr:1_{F78ADDE5-3049-4F5C-851D-5BB157251F77}" xr6:coauthVersionLast="45" xr6:coauthVersionMax="45" xr10:uidLastSave="{3F28D212-5EDF-4F08-B574-483E48F910E0}"/>
  <bookViews>
    <workbookView xWindow="-120" yWindow="-120" windowWidth="29040" windowHeight="15840" xr2:uid="{4BD56D11-538E-4A5B-9962-82D5932D4BBF}"/>
  </bookViews>
  <sheets>
    <sheet name="rozvrh 20-21 od 1.9." sheetId="1" r:id="rId1"/>
  </sheets>
  <externalReferences>
    <externalReference r:id="rId2"/>
  </externalReference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27" i="1"/>
  <c r="E24" i="1"/>
  <c r="E18" i="1"/>
  <c r="E15" i="1"/>
  <c r="E13" i="1"/>
  <c r="E9" i="1"/>
  <c r="E4" i="1"/>
</calcChain>
</file>

<file path=xl/sharedStrings.xml><?xml version="1.0" encoding="utf-8"?>
<sst xmlns="http://schemas.openxmlformats.org/spreadsheetml/2006/main" count="720" uniqueCount="52">
  <si>
    <t>8:15-9:00</t>
  </si>
  <si>
    <t>9:05-9:50</t>
  </si>
  <si>
    <t>10:10-10:55</t>
  </si>
  <si>
    <t>11:00-11:45</t>
  </si>
  <si>
    <t>12:05-12:50</t>
  </si>
  <si>
    <t>12:55-13:40</t>
  </si>
  <si>
    <t xml:space="preserve">12:05-12:50 12:15-13:00 </t>
  </si>
  <si>
    <t>12:55-13:40 13:05-13:50</t>
  </si>
  <si>
    <t>13:55-14:40</t>
  </si>
  <si>
    <t>třída</t>
  </si>
  <si>
    <t>děti</t>
  </si>
  <si>
    <t>I.</t>
  </si>
  <si>
    <t>MV</t>
  </si>
  <si>
    <t>Čj</t>
  </si>
  <si>
    <t>Tv</t>
  </si>
  <si>
    <t>M</t>
  </si>
  <si>
    <t>Pv</t>
  </si>
  <si>
    <t>Prv</t>
  </si>
  <si>
    <t>Vv</t>
  </si>
  <si>
    <t>Hv</t>
  </si>
  <si>
    <t>ZŠ</t>
  </si>
  <si>
    <t>Aj</t>
  </si>
  <si>
    <t>V.</t>
  </si>
  <si>
    <t>Vl</t>
  </si>
  <si>
    <t>Př</t>
  </si>
  <si>
    <t>Inf</t>
  </si>
  <si>
    <t>VI.</t>
  </si>
  <si>
    <t>D</t>
  </si>
  <si>
    <t>Est</t>
  </si>
  <si>
    <t>F</t>
  </si>
  <si>
    <t>Ov</t>
  </si>
  <si>
    <t>Z</t>
  </si>
  <si>
    <t>Vkz</t>
  </si>
  <si>
    <t xml:space="preserve"> </t>
  </si>
  <si>
    <t>VII.</t>
  </si>
  <si>
    <t>Esv</t>
  </si>
  <si>
    <t>Nj</t>
  </si>
  <si>
    <t xml:space="preserve">Z </t>
  </si>
  <si>
    <t>VIII.</t>
  </si>
  <si>
    <t>Ch</t>
  </si>
  <si>
    <t>Mil</t>
  </si>
  <si>
    <t>Ada</t>
  </si>
  <si>
    <t>II.S</t>
  </si>
  <si>
    <t>SM</t>
  </si>
  <si>
    <t>ČaS</t>
  </si>
  <si>
    <t>III.S</t>
  </si>
  <si>
    <t>TM</t>
  </si>
  <si>
    <t>Rv</t>
  </si>
  <si>
    <t>Řv</t>
  </si>
  <si>
    <t>Sv</t>
  </si>
  <si>
    <t xml:space="preserve">Pv </t>
  </si>
  <si>
    <t>IV.S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</si>
</sst>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sz val="25"/>
      <color rgb="FF000000"/>
      <name val="Times New Roman"/>
      <family val="1"/>
      <charset val="238"/>
    </font>
    <font>
      <sz val="7"/>
      <color rgb="FF000000"/>
      <name val="Calibri"/>
      <family val="2"/>
      <charset val="238"/>
    </font>
    <font>
      <sz val="7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rgb="FFFFFFFF"/>
      <name val="Times New Roman"/>
      <family val="1"/>
      <charset val="238"/>
    </font>
    <font>
      <sz val="11"/>
      <color rgb="FF92D050"/>
      <name val="Calibri"/>
      <family val="2"/>
      <charset val="238"/>
    </font>
    <font>
      <sz val="7"/>
      <color rgb="FFFFFFFF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rgb="FFF7964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0000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rgb="FFA5A5A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E5B8B7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8DB3E2"/>
      </patternFill>
    </fill>
    <fill>
      <patternFill patternType="solid">
        <fgColor rgb="FF0070C0"/>
        <bgColor rgb="FF007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/>
    <xf numFmtId="0" fontId="0" fillId="0" borderId="2" xfId="0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11" fillId="0" borderId="0" xfId="0" applyFont="1"/>
    <xf numFmtId="0" fontId="3" fillId="11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11" fillId="0" borderId="2" xfId="0" applyFont="1" applyBorder="1"/>
    <xf numFmtId="0" fontId="2" fillId="0" borderId="2" xfId="0" applyFont="1" applyBorder="1"/>
    <xf numFmtId="0" fontId="4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/>
    </xf>
    <xf numFmtId="0" fontId="17" fillId="0" borderId="0" xfId="0" applyFont="1"/>
    <xf numFmtId="0" fontId="18" fillId="17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1%20p&#345;ehled%20&#382;&#225;k&#367;,%20rozvrh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řídy 20-21 od 1.9."/>
      <sheetName val="třídy 20-21 od1.11."/>
      <sheetName val="rozvrh 20-21 od 1.9."/>
      <sheetName val="rozvrh 20-21 od 23.11."/>
      <sheetName val="verze covid"/>
      <sheetName val="verze covid 2"/>
      <sheetName val="verze covid 2 ŠTEF"/>
      <sheetName val="rozdělení AP 20-21 od 1.9."/>
      <sheetName val="rozdělení AP 20-21 od 1.11."/>
      <sheetName val="PHMax 20-21"/>
      <sheetName val="PHAmax 20-21a"/>
      <sheetName val="ZŠ normativy provozní"/>
    </sheetNames>
    <sheetDataSet>
      <sheetData sheetId="0">
        <row r="2">
          <cell r="C2">
            <v>7</v>
          </cell>
          <cell r="K2">
            <v>13</v>
          </cell>
          <cell r="S2">
            <v>5</v>
          </cell>
          <cell r="AA2">
            <v>6</v>
          </cell>
        </row>
        <row r="19">
          <cell r="C19">
            <v>4</v>
          </cell>
          <cell r="K19">
            <v>6</v>
          </cell>
          <cell r="S19">
            <v>5</v>
          </cell>
          <cell r="AA19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26D82-9B43-4670-B3C1-2610F5A539BF}">
  <sheetPr>
    <tabColor theme="5" tint="0.39997558519241921"/>
    <pageSetUpPr fitToPage="1"/>
  </sheetPr>
  <dimension ref="A1:BV49"/>
  <sheetViews>
    <sheetView tabSelected="1" zoomScaleNormal="100" workbookViewId="0">
      <selection activeCell="AS30" sqref="AS30"/>
    </sheetView>
  </sheetViews>
  <sheetFormatPr defaultRowHeight="15" x14ac:dyDescent="0.25"/>
  <cols>
    <col min="2" max="2" width="3.28515625" customWidth="1"/>
    <col min="3" max="3" width="2.5703125" style="2" bestFit="1" customWidth="1"/>
    <col min="4" max="4" width="3.140625" bestFit="1" customWidth="1"/>
    <col min="5" max="5" width="4.5703125" customWidth="1"/>
    <col min="6" max="6" width="3.140625" bestFit="1" customWidth="1"/>
    <col min="7" max="42" width="3.5703125" customWidth="1"/>
    <col min="43" max="78" width="9" customWidth="1"/>
  </cols>
  <sheetData>
    <row r="1" spans="1:74" ht="44.25" customHeight="1" x14ac:dyDescent="0.2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</row>
    <row r="2" spans="1:74" ht="44.25" customHeight="1" x14ac:dyDescent="0.25">
      <c r="B2" s="1"/>
      <c r="D2" s="1"/>
      <c r="E2" s="1"/>
      <c r="F2" s="1"/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4"/>
      <c r="N2" s="3" t="s">
        <v>0</v>
      </c>
      <c r="O2" s="3" t="s">
        <v>1</v>
      </c>
      <c r="P2" s="3" t="s">
        <v>2</v>
      </c>
      <c r="Q2" s="3" t="s">
        <v>3</v>
      </c>
      <c r="R2" s="3" t="s">
        <v>6</v>
      </c>
      <c r="S2" s="3" t="s">
        <v>7</v>
      </c>
      <c r="T2" s="3" t="s">
        <v>8</v>
      </c>
      <c r="U2" s="3"/>
      <c r="V2" s="4"/>
      <c r="W2" s="3" t="s">
        <v>0</v>
      </c>
      <c r="X2" s="3" t="s">
        <v>1</v>
      </c>
      <c r="Y2" s="3" t="s">
        <v>2</v>
      </c>
      <c r="Z2" s="3" t="s">
        <v>3</v>
      </c>
      <c r="AA2" s="3" t="s">
        <v>4</v>
      </c>
      <c r="AB2" s="3" t="s">
        <v>5</v>
      </c>
      <c r="AC2" s="4"/>
      <c r="AD2" s="3" t="s">
        <v>0</v>
      </c>
      <c r="AE2" s="3" t="s">
        <v>1</v>
      </c>
      <c r="AF2" s="3" t="s">
        <v>2</v>
      </c>
      <c r="AG2" s="3" t="s">
        <v>3</v>
      </c>
      <c r="AH2" s="3" t="s">
        <v>4</v>
      </c>
      <c r="AI2" s="3" t="s">
        <v>5</v>
      </c>
      <c r="AJ2" s="4"/>
      <c r="AK2" s="3" t="s">
        <v>0</v>
      </c>
      <c r="AL2" s="3" t="s">
        <v>1</v>
      </c>
      <c r="AM2" s="3" t="s">
        <v>2</v>
      </c>
      <c r="AN2" s="3" t="s">
        <v>3</v>
      </c>
      <c r="AO2" s="3" t="s">
        <v>4</v>
      </c>
      <c r="AP2" s="3" t="s">
        <v>5</v>
      </c>
    </row>
    <row r="3" spans="1:74" x14ac:dyDescent="0.25">
      <c r="B3" s="57" t="s">
        <v>9</v>
      </c>
      <c r="C3" s="58"/>
      <c r="D3" s="57" t="s">
        <v>10</v>
      </c>
      <c r="E3" s="58"/>
      <c r="F3" s="5"/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/>
      <c r="N3" s="6">
        <v>1</v>
      </c>
      <c r="O3" s="6">
        <v>2</v>
      </c>
      <c r="P3" s="6">
        <v>3</v>
      </c>
      <c r="Q3" s="6">
        <v>4</v>
      </c>
      <c r="R3" s="6">
        <v>5</v>
      </c>
      <c r="S3" s="6">
        <v>6</v>
      </c>
      <c r="T3" s="6">
        <v>7</v>
      </c>
      <c r="U3" s="6">
        <v>8</v>
      </c>
      <c r="V3" s="6"/>
      <c r="W3" s="6">
        <v>1</v>
      </c>
      <c r="X3" s="6">
        <v>2</v>
      </c>
      <c r="Y3" s="6">
        <v>3</v>
      </c>
      <c r="Z3" s="6">
        <v>4</v>
      </c>
      <c r="AA3" s="6">
        <v>5</v>
      </c>
      <c r="AB3" s="6">
        <v>6</v>
      </c>
      <c r="AC3" s="6"/>
      <c r="AD3" s="6">
        <v>1</v>
      </c>
      <c r="AE3" s="6">
        <v>2</v>
      </c>
      <c r="AF3" s="6">
        <v>3</v>
      </c>
      <c r="AG3" s="6">
        <v>4</v>
      </c>
      <c r="AH3" s="6">
        <v>5</v>
      </c>
      <c r="AI3" s="6">
        <v>6</v>
      </c>
      <c r="AJ3" s="5"/>
      <c r="AK3" s="6">
        <v>1</v>
      </c>
      <c r="AL3" s="6">
        <v>2</v>
      </c>
      <c r="AM3" s="6">
        <v>3</v>
      </c>
      <c r="AN3" s="6">
        <v>4</v>
      </c>
      <c r="AO3" s="6">
        <v>5</v>
      </c>
      <c r="AP3" s="6">
        <v>6</v>
      </c>
    </row>
    <row r="4" spans="1:74" x14ac:dyDescent="0.25">
      <c r="A4" s="59" t="s">
        <v>11</v>
      </c>
      <c r="B4" s="7">
        <v>1</v>
      </c>
      <c r="C4" s="8" t="s">
        <v>12</v>
      </c>
      <c r="D4" s="9">
        <v>1</v>
      </c>
      <c r="E4" s="54">
        <f>'[1]třídy 20-21 od 1.9.'!C2</f>
        <v>7</v>
      </c>
      <c r="F4" s="9">
        <v>21</v>
      </c>
      <c r="G4" s="10" t="s">
        <v>13</v>
      </c>
      <c r="H4" s="10" t="s">
        <v>13</v>
      </c>
      <c r="I4" s="10" t="s">
        <v>14</v>
      </c>
      <c r="J4" s="10" t="s">
        <v>15</v>
      </c>
      <c r="K4" s="10" t="s">
        <v>16</v>
      </c>
      <c r="L4" s="11"/>
      <c r="M4" s="11"/>
      <c r="N4" s="10" t="s">
        <v>13</v>
      </c>
      <c r="O4" s="10" t="s">
        <v>15</v>
      </c>
      <c r="P4" s="10" t="s">
        <v>17</v>
      </c>
      <c r="Q4" s="10" t="s">
        <v>18</v>
      </c>
      <c r="R4" s="12"/>
      <c r="S4" s="13"/>
      <c r="T4" s="11"/>
      <c r="U4" s="14"/>
      <c r="V4" s="12"/>
      <c r="W4" s="10" t="s">
        <v>13</v>
      </c>
      <c r="X4" s="10" t="s">
        <v>13</v>
      </c>
      <c r="Y4" s="10" t="s">
        <v>15</v>
      </c>
      <c r="Z4" s="10" t="s">
        <v>14</v>
      </c>
      <c r="AA4" s="12"/>
      <c r="AB4" s="11"/>
      <c r="AC4" s="12"/>
      <c r="AD4" s="10" t="s">
        <v>13</v>
      </c>
      <c r="AE4" s="10" t="s">
        <v>15</v>
      </c>
      <c r="AF4" s="10" t="s">
        <v>17</v>
      </c>
      <c r="AG4" s="10" t="s">
        <v>19</v>
      </c>
      <c r="AH4" s="12"/>
      <c r="AI4" s="12"/>
      <c r="AJ4" s="12"/>
      <c r="AK4" s="10" t="s">
        <v>13</v>
      </c>
      <c r="AL4" s="10" t="s">
        <v>13</v>
      </c>
      <c r="AM4" s="10" t="s">
        <v>16</v>
      </c>
      <c r="AN4" s="10" t="s">
        <v>16</v>
      </c>
      <c r="AO4" s="12"/>
      <c r="AP4" s="12"/>
      <c r="AR4" s="15"/>
      <c r="AS4" s="16"/>
    </row>
    <row r="5" spans="1:74" x14ac:dyDescent="0.25">
      <c r="A5" s="59"/>
      <c r="B5" s="7">
        <v>2</v>
      </c>
      <c r="C5" s="8" t="s">
        <v>12</v>
      </c>
      <c r="D5" s="9">
        <v>2</v>
      </c>
      <c r="E5" s="54"/>
      <c r="F5" s="9">
        <v>21</v>
      </c>
      <c r="G5" s="10" t="s">
        <v>13</v>
      </c>
      <c r="H5" s="10" t="s">
        <v>13</v>
      </c>
      <c r="I5" s="10" t="s">
        <v>14</v>
      </c>
      <c r="J5" s="10" t="s">
        <v>15</v>
      </c>
      <c r="K5" s="10" t="s">
        <v>16</v>
      </c>
      <c r="L5" s="11"/>
      <c r="M5" s="11"/>
      <c r="N5" s="10" t="s">
        <v>13</v>
      </c>
      <c r="O5" s="10" t="s">
        <v>15</v>
      </c>
      <c r="P5" s="10" t="s">
        <v>17</v>
      </c>
      <c r="Q5" s="10" t="s">
        <v>18</v>
      </c>
      <c r="R5" s="12"/>
      <c r="S5" s="13"/>
      <c r="T5" s="11"/>
      <c r="U5" s="14"/>
      <c r="V5" s="12"/>
      <c r="W5" s="10" t="s">
        <v>13</v>
      </c>
      <c r="X5" s="10" t="s">
        <v>13</v>
      </c>
      <c r="Y5" s="10" t="s">
        <v>15</v>
      </c>
      <c r="Z5" s="10" t="s">
        <v>14</v>
      </c>
      <c r="AA5" s="12"/>
      <c r="AB5" s="11"/>
      <c r="AC5" s="12"/>
      <c r="AD5" s="10" t="s">
        <v>13</v>
      </c>
      <c r="AE5" s="10" t="s">
        <v>15</v>
      </c>
      <c r="AF5" s="10" t="s">
        <v>17</v>
      </c>
      <c r="AG5" s="10" t="s">
        <v>19</v>
      </c>
      <c r="AH5" s="12"/>
      <c r="AI5" s="12"/>
      <c r="AJ5" s="12"/>
      <c r="AK5" s="10" t="s">
        <v>13</v>
      </c>
      <c r="AL5" s="10" t="s">
        <v>13</v>
      </c>
      <c r="AM5" s="10" t="s">
        <v>16</v>
      </c>
      <c r="AN5" s="10" t="s">
        <v>16</v>
      </c>
      <c r="AO5" s="12"/>
      <c r="AP5" s="12"/>
      <c r="AS5" s="16"/>
    </row>
    <row r="6" spans="1:74" x14ac:dyDescent="0.25">
      <c r="A6" s="59"/>
      <c r="B6" s="7">
        <v>2</v>
      </c>
      <c r="C6" s="8" t="s">
        <v>20</v>
      </c>
      <c r="D6" s="9">
        <v>1</v>
      </c>
      <c r="E6" s="54"/>
      <c r="F6" s="9">
        <v>21</v>
      </c>
      <c r="G6" s="10" t="s">
        <v>13</v>
      </c>
      <c r="H6" s="10" t="s">
        <v>13</v>
      </c>
      <c r="I6" s="10" t="s">
        <v>14</v>
      </c>
      <c r="J6" s="10" t="s">
        <v>15</v>
      </c>
      <c r="K6" s="10" t="s">
        <v>16</v>
      </c>
      <c r="L6" s="11"/>
      <c r="M6" s="11"/>
      <c r="N6" s="10" t="s">
        <v>13</v>
      </c>
      <c r="O6" s="10" t="s">
        <v>15</v>
      </c>
      <c r="P6" s="10" t="s">
        <v>17</v>
      </c>
      <c r="Q6" s="10" t="s">
        <v>18</v>
      </c>
      <c r="R6" s="12"/>
      <c r="S6" s="13"/>
      <c r="T6" s="11"/>
      <c r="U6" s="14"/>
      <c r="V6" s="12"/>
      <c r="W6" s="10" t="s">
        <v>13</v>
      </c>
      <c r="X6" s="10" t="s">
        <v>13</v>
      </c>
      <c r="Y6" s="10" t="s">
        <v>15</v>
      </c>
      <c r="Z6" s="10" t="s">
        <v>14</v>
      </c>
      <c r="AA6" s="12"/>
      <c r="AB6" s="11"/>
      <c r="AC6" s="12"/>
      <c r="AD6" s="10" t="s">
        <v>13</v>
      </c>
      <c r="AE6" s="10" t="s">
        <v>15</v>
      </c>
      <c r="AF6" s="10" t="s">
        <v>17</v>
      </c>
      <c r="AG6" s="10" t="s">
        <v>19</v>
      </c>
      <c r="AH6" s="12"/>
      <c r="AI6" s="12"/>
      <c r="AJ6" s="12"/>
      <c r="AK6" s="10" t="s">
        <v>13</v>
      </c>
      <c r="AL6" s="10" t="s">
        <v>13</v>
      </c>
      <c r="AM6" s="10" t="s">
        <v>16</v>
      </c>
      <c r="AN6" s="10" t="s">
        <v>16</v>
      </c>
      <c r="AO6" s="12"/>
      <c r="AP6" s="12"/>
      <c r="AS6" s="16"/>
    </row>
    <row r="7" spans="1:74" x14ac:dyDescent="0.25">
      <c r="A7" s="59"/>
      <c r="B7" s="7">
        <v>3</v>
      </c>
      <c r="C7" s="8" t="s">
        <v>12</v>
      </c>
      <c r="D7" s="9">
        <v>3</v>
      </c>
      <c r="E7" s="54"/>
      <c r="F7" s="9">
        <v>25</v>
      </c>
      <c r="G7" s="10" t="s">
        <v>13</v>
      </c>
      <c r="H7" s="10" t="s">
        <v>13</v>
      </c>
      <c r="I7" s="10" t="s">
        <v>14</v>
      </c>
      <c r="J7" s="10" t="s">
        <v>15</v>
      </c>
      <c r="K7" s="10" t="s">
        <v>16</v>
      </c>
      <c r="L7" s="11"/>
      <c r="M7" s="11"/>
      <c r="N7" s="10" t="s">
        <v>13</v>
      </c>
      <c r="O7" s="10" t="s">
        <v>15</v>
      </c>
      <c r="P7" s="10" t="s">
        <v>17</v>
      </c>
      <c r="Q7" s="10" t="s">
        <v>18</v>
      </c>
      <c r="R7" s="17" t="s">
        <v>21</v>
      </c>
      <c r="S7" s="14"/>
      <c r="T7" s="11"/>
      <c r="U7" s="14"/>
      <c r="V7" s="11"/>
      <c r="W7" s="10" t="s">
        <v>13</v>
      </c>
      <c r="X7" s="10" t="s">
        <v>13</v>
      </c>
      <c r="Y7" s="10" t="s">
        <v>15</v>
      </c>
      <c r="Z7" s="10" t="s">
        <v>14</v>
      </c>
      <c r="AA7" s="17" t="s">
        <v>21</v>
      </c>
      <c r="AB7" s="11"/>
      <c r="AC7" s="11"/>
      <c r="AD7" s="10" t="s">
        <v>13</v>
      </c>
      <c r="AE7" s="10" t="s">
        <v>15</v>
      </c>
      <c r="AF7" s="10" t="s">
        <v>17</v>
      </c>
      <c r="AG7" s="10" t="s">
        <v>19</v>
      </c>
      <c r="AH7" s="17" t="s">
        <v>21</v>
      </c>
      <c r="AI7" s="11"/>
      <c r="AJ7" s="11"/>
      <c r="AK7" s="10" t="s">
        <v>13</v>
      </c>
      <c r="AL7" s="10" t="s">
        <v>13</v>
      </c>
      <c r="AM7" s="10" t="s">
        <v>16</v>
      </c>
      <c r="AN7" s="10" t="s">
        <v>16</v>
      </c>
      <c r="AO7" s="10" t="s">
        <v>18</v>
      </c>
      <c r="AP7" s="12"/>
      <c r="AQ7" s="16"/>
      <c r="AS7" s="16"/>
      <c r="AT7" s="16"/>
    </row>
    <row r="8" spans="1:74" x14ac:dyDescent="0.25">
      <c r="A8" s="14"/>
      <c r="B8" s="9"/>
      <c r="C8" s="18"/>
      <c r="D8" s="9"/>
      <c r="E8" s="9"/>
      <c r="F8" s="9"/>
      <c r="G8" s="12"/>
      <c r="H8" s="12"/>
      <c r="I8" s="12"/>
      <c r="J8" s="12"/>
      <c r="K8" s="12"/>
      <c r="L8" s="11"/>
      <c r="M8" s="11"/>
      <c r="N8" s="12"/>
      <c r="O8" s="12"/>
      <c r="P8" s="12"/>
      <c r="Q8" s="12"/>
      <c r="R8" s="11"/>
      <c r="S8" s="11"/>
      <c r="T8" s="11"/>
      <c r="U8" s="14"/>
      <c r="V8" s="12"/>
      <c r="W8" s="12"/>
      <c r="X8" s="12"/>
      <c r="Y8" s="12"/>
      <c r="Z8" s="12"/>
      <c r="AA8" s="12"/>
      <c r="AB8" s="11"/>
      <c r="AC8" s="11"/>
      <c r="AD8" s="12"/>
      <c r="AE8" s="12"/>
      <c r="AF8" s="12"/>
      <c r="AG8" s="12"/>
      <c r="AH8" s="12"/>
      <c r="AI8" s="11"/>
      <c r="AJ8" s="12"/>
      <c r="AK8" s="12"/>
      <c r="AL8" s="12"/>
      <c r="AM8" s="12"/>
      <c r="AN8" s="12"/>
      <c r="AO8" s="12"/>
      <c r="AP8" s="12"/>
    </row>
    <row r="9" spans="1:74" x14ac:dyDescent="0.25">
      <c r="A9" s="53" t="s">
        <v>22</v>
      </c>
      <c r="B9" s="19">
        <v>4</v>
      </c>
      <c r="C9" s="20" t="s">
        <v>12</v>
      </c>
      <c r="D9" s="9">
        <v>5</v>
      </c>
      <c r="E9" s="54">
        <f>'[1]třídy 20-21 od 1.9.'!K2</f>
        <v>13</v>
      </c>
      <c r="F9" s="9">
        <v>25</v>
      </c>
      <c r="G9" s="21" t="s">
        <v>13</v>
      </c>
      <c r="H9" s="21" t="s">
        <v>15</v>
      </c>
      <c r="I9" s="21" t="s">
        <v>23</v>
      </c>
      <c r="J9" s="21" t="s">
        <v>18</v>
      </c>
      <c r="K9" s="22" t="s">
        <v>16</v>
      </c>
      <c r="L9" s="14"/>
      <c r="M9" s="11"/>
      <c r="N9" s="21" t="s">
        <v>13</v>
      </c>
      <c r="O9" s="21" t="s">
        <v>15</v>
      </c>
      <c r="P9" s="21" t="s">
        <v>24</v>
      </c>
      <c r="Q9" s="21" t="s">
        <v>14</v>
      </c>
      <c r="R9" s="17" t="s">
        <v>21</v>
      </c>
      <c r="S9" s="11"/>
      <c r="T9" s="14"/>
      <c r="U9" s="14"/>
      <c r="V9" s="11"/>
      <c r="W9" s="21" t="s">
        <v>15</v>
      </c>
      <c r="X9" s="21" t="s">
        <v>13</v>
      </c>
      <c r="Y9" s="21" t="s">
        <v>18</v>
      </c>
      <c r="Z9" s="21" t="s">
        <v>24</v>
      </c>
      <c r="AA9" s="17" t="s">
        <v>21</v>
      </c>
      <c r="AB9" s="14"/>
      <c r="AC9" s="11"/>
      <c r="AD9" s="21" t="s">
        <v>13</v>
      </c>
      <c r="AE9" s="21" t="s">
        <v>16</v>
      </c>
      <c r="AF9" s="21" t="s">
        <v>16</v>
      </c>
      <c r="AG9" s="21" t="s">
        <v>23</v>
      </c>
      <c r="AH9" s="17" t="s">
        <v>21</v>
      </c>
      <c r="AI9" s="14"/>
      <c r="AJ9" s="11"/>
      <c r="AK9" s="21" t="s">
        <v>13</v>
      </c>
      <c r="AL9" s="21" t="s">
        <v>13</v>
      </c>
      <c r="AM9" s="21" t="s">
        <v>15</v>
      </c>
      <c r="AN9" s="21" t="s">
        <v>19</v>
      </c>
      <c r="AO9" s="21" t="s">
        <v>14</v>
      </c>
      <c r="AP9" s="14"/>
      <c r="BE9" s="23"/>
      <c r="BP9" s="23"/>
      <c r="BQ9" s="16"/>
      <c r="BT9" s="16"/>
    </row>
    <row r="10" spans="1:74" x14ac:dyDescent="0.25">
      <c r="A10" s="53"/>
      <c r="B10" s="19">
        <v>4</v>
      </c>
      <c r="C10" s="20" t="s">
        <v>20</v>
      </c>
      <c r="D10" s="9">
        <v>1</v>
      </c>
      <c r="E10" s="54"/>
      <c r="F10" s="9">
        <v>25</v>
      </c>
      <c r="G10" s="21" t="s">
        <v>13</v>
      </c>
      <c r="H10" s="21" t="s">
        <v>15</v>
      </c>
      <c r="I10" s="21" t="s">
        <v>23</v>
      </c>
      <c r="J10" s="21" t="s">
        <v>18</v>
      </c>
      <c r="K10" s="22" t="s">
        <v>16</v>
      </c>
      <c r="L10" s="14"/>
      <c r="M10" s="11"/>
      <c r="N10" s="21" t="s">
        <v>13</v>
      </c>
      <c r="O10" s="21" t="s">
        <v>15</v>
      </c>
      <c r="P10" s="21" t="s">
        <v>24</v>
      </c>
      <c r="Q10" s="21" t="s">
        <v>14</v>
      </c>
      <c r="R10" s="17" t="s">
        <v>21</v>
      </c>
      <c r="S10" s="11"/>
      <c r="T10" s="14"/>
      <c r="U10" s="14"/>
      <c r="V10" s="11"/>
      <c r="W10" s="21" t="s">
        <v>15</v>
      </c>
      <c r="X10" s="21" t="s">
        <v>13</v>
      </c>
      <c r="Y10" s="21" t="s">
        <v>18</v>
      </c>
      <c r="Z10" s="21" t="s">
        <v>24</v>
      </c>
      <c r="AA10" s="17" t="s">
        <v>21</v>
      </c>
      <c r="AB10" s="14"/>
      <c r="AC10" s="11"/>
      <c r="AD10" s="21" t="s">
        <v>13</v>
      </c>
      <c r="AE10" s="21" t="s">
        <v>16</v>
      </c>
      <c r="AF10" s="21" t="s">
        <v>16</v>
      </c>
      <c r="AG10" s="21" t="s">
        <v>23</v>
      </c>
      <c r="AH10" s="17" t="s">
        <v>21</v>
      </c>
      <c r="AI10" s="14"/>
      <c r="AJ10" s="11"/>
      <c r="AK10" s="21" t="s">
        <v>13</v>
      </c>
      <c r="AL10" s="21" t="s">
        <v>13</v>
      </c>
      <c r="AM10" s="21" t="s">
        <v>15</v>
      </c>
      <c r="AN10" s="21" t="s">
        <v>19</v>
      </c>
      <c r="AO10" s="21" t="s">
        <v>14</v>
      </c>
      <c r="AP10" s="14"/>
      <c r="BE10" s="23"/>
      <c r="BP10" s="23"/>
      <c r="BQ10" s="16"/>
      <c r="BT10" s="16"/>
    </row>
    <row r="11" spans="1:74" x14ac:dyDescent="0.25">
      <c r="A11" s="53"/>
      <c r="B11" s="19">
        <v>5</v>
      </c>
      <c r="C11" s="20" t="s">
        <v>12</v>
      </c>
      <c r="D11" s="9">
        <v>7</v>
      </c>
      <c r="E11" s="54"/>
      <c r="F11" s="9">
        <v>26</v>
      </c>
      <c r="G11" s="21" t="s">
        <v>13</v>
      </c>
      <c r="H11" s="21" t="s">
        <v>15</v>
      </c>
      <c r="I11" s="17" t="s">
        <v>23</v>
      </c>
      <c r="J11" s="21" t="s">
        <v>18</v>
      </c>
      <c r="K11" s="22" t="s">
        <v>16</v>
      </c>
      <c r="L11" s="14"/>
      <c r="M11" s="11"/>
      <c r="N11" s="21" t="s">
        <v>13</v>
      </c>
      <c r="O11" s="21" t="s">
        <v>15</v>
      </c>
      <c r="P11" s="17" t="s">
        <v>24</v>
      </c>
      <c r="Q11" s="21" t="s">
        <v>14</v>
      </c>
      <c r="R11" s="17" t="s">
        <v>21</v>
      </c>
      <c r="S11" s="22" t="s">
        <v>25</v>
      </c>
      <c r="T11" s="14"/>
      <c r="U11" s="14"/>
      <c r="V11" s="11"/>
      <c r="W11" s="21" t="s">
        <v>15</v>
      </c>
      <c r="X11" s="21" t="s">
        <v>13</v>
      </c>
      <c r="Y11" s="21" t="s">
        <v>18</v>
      </c>
      <c r="Z11" s="17" t="s">
        <v>24</v>
      </c>
      <c r="AA11" s="17" t="s">
        <v>21</v>
      </c>
      <c r="AB11" s="14"/>
      <c r="AC11" s="11"/>
      <c r="AD11" s="21" t="s">
        <v>13</v>
      </c>
      <c r="AE11" s="21" t="s">
        <v>16</v>
      </c>
      <c r="AF11" s="21" t="s">
        <v>16</v>
      </c>
      <c r="AG11" s="17" t="s">
        <v>23</v>
      </c>
      <c r="AH11" s="17" t="s">
        <v>21</v>
      </c>
      <c r="AI11" s="14"/>
      <c r="AJ11" s="11"/>
      <c r="AK11" s="21" t="s">
        <v>13</v>
      </c>
      <c r="AL11" s="21" t="s">
        <v>13</v>
      </c>
      <c r="AM11" s="21" t="s">
        <v>15</v>
      </c>
      <c r="AN11" s="21" t="s">
        <v>19</v>
      </c>
      <c r="AO11" s="21" t="s">
        <v>14</v>
      </c>
      <c r="AP11" s="14"/>
      <c r="BP11" s="23"/>
      <c r="BQ11" s="16"/>
      <c r="BT11" s="16"/>
    </row>
    <row r="12" spans="1:74" x14ac:dyDescent="0.25">
      <c r="A12" s="14"/>
      <c r="B12" s="9"/>
      <c r="C12" s="18"/>
      <c r="D12" s="9"/>
      <c r="E12" s="9"/>
      <c r="F12" s="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4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R12" s="16"/>
      <c r="AS12" s="24"/>
      <c r="AT12" s="16"/>
      <c r="AU12" s="25"/>
      <c r="AV12" s="16"/>
      <c r="AY12" s="16"/>
      <c r="AZ12" s="16"/>
      <c r="BA12" s="16"/>
      <c r="BB12" s="25"/>
      <c r="BD12" s="15"/>
      <c r="BE12" s="16"/>
      <c r="BF12" s="16"/>
      <c r="BG12" s="16"/>
      <c r="BH12" s="26"/>
      <c r="BK12" s="16"/>
      <c r="BL12" s="16"/>
      <c r="BM12" s="16"/>
      <c r="BN12" s="27"/>
      <c r="BO12" s="26"/>
      <c r="BP12" s="23"/>
      <c r="BQ12" s="16"/>
      <c r="BR12" s="27"/>
      <c r="BS12" s="16"/>
      <c r="BT12" s="16"/>
      <c r="BU12" s="27"/>
      <c r="BV12" s="26"/>
    </row>
    <row r="13" spans="1:74" x14ac:dyDescent="0.25">
      <c r="A13" s="28" t="s">
        <v>26</v>
      </c>
      <c r="B13" s="28">
        <v>6</v>
      </c>
      <c r="C13" s="29" t="s">
        <v>12</v>
      </c>
      <c r="D13" s="9">
        <v>5</v>
      </c>
      <c r="E13" s="9">
        <f>'[1]třídy 20-21 od 1.9.'!S2</f>
        <v>5</v>
      </c>
      <c r="F13" s="9">
        <v>29</v>
      </c>
      <c r="G13" s="30" t="s">
        <v>15</v>
      </c>
      <c r="H13" s="30" t="s">
        <v>13</v>
      </c>
      <c r="I13" s="31" t="s">
        <v>27</v>
      </c>
      <c r="J13" s="32" t="s">
        <v>14</v>
      </c>
      <c r="K13" s="30" t="s">
        <v>28</v>
      </c>
      <c r="L13" s="14"/>
      <c r="M13" s="11"/>
      <c r="N13" s="33" t="s">
        <v>29</v>
      </c>
      <c r="O13" s="30" t="s">
        <v>15</v>
      </c>
      <c r="P13" s="30" t="s">
        <v>30</v>
      </c>
      <c r="Q13" s="30" t="s">
        <v>24</v>
      </c>
      <c r="R13" s="30" t="s">
        <v>13</v>
      </c>
      <c r="S13" s="17" t="s">
        <v>21</v>
      </c>
      <c r="T13" s="14"/>
      <c r="U13" s="14"/>
      <c r="V13" s="14"/>
      <c r="W13" s="30" t="s">
        <v>15</v>
      </c>
      <c r="X13" s="30" t="s">
        <v>31</v>
      </c>
      <c r="Y13" s="17" t="s">
        <v>21</v>
      </c>
      <c r="Z13" s="30" t="s">
        <v>16</v>
      </c>
      <c r="AA13" s="30" t="s">
        <v>16</v>
      </c>
      <c r="AB13" s="30" t="s">
        <v>13</v>
      </c>
      <c r="AC13" s="14"/>
      <c r="AD13" s="31" t="s">
        <v>27</v>
      </c>
      <c r="AE13" s="30" t="s">
        <v>13</v>
      </c>
      <c r="AF13" s="30" t="s">
        <v>31</v>
      </c>
      <c r="AG13" s="30" t="s">
        <v>28</v>
      </c>
      <c r="AH13" s="32" t="s">
        <v>14</v>
      </c>
      <c r="AI13" s="17" t="s">
        <v>21</v>
      </c>
      <c r="AJ13" s="14"/>
      <c r="AK13" s="30" t="s">
        <v>13</v>
      </c>
      <c r="AL13" s="30" t="s">
        <v>15</v>
      </c>
      <c r="AM13" s="30" t="s">
        <v>24</v>
      </c>
      <c r="AN13" s="30" t="s">
        <v>32</v>
      </c>
      <c r="AO13" s="30" t="s">
        <v>28</v>
      </c>
      <c r="AP13" s="30" t="s">
        <v>16</v>
      </c>
      <c r="BQ13" s="16"/>
    </row>
    <row r="14" spans="1:74" x14ac:dyDescent="0.25">
      <c r="A14" s="14"/>
      <c r="B14" s="9"/>
      <c r="C14" s="18"/>
      <c r="D14" s="9"/>
      <c r="E14" s="9"/>
      <c r="F14" s="9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4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4"/>
      <c r="AK14" s="11"/>
      <c r="AL14" s="11"/>
      <c r="AM14" s="11"/>
      <c r="AN14" s="11"/>
      <c r="AO14" s="14"/>
      <c r="AP14" s="11"/>
      <c r="AR14" s="34" t="s">
        <v>33</v>
      </c>
      <c r="AT14" s="16"/>
      <c r="AU14" s="25"/>
      <c r="AV14" s="16"/>
      <c r="AY14" s="16"/>
      <c r="AZ14" s="16"/>
      <c r="BA14" s="16"/>
      <c r="BB14" s="25"/>
      <c r="BD14" s="15"/>
      <c r="BE14" s="16"/>
      <c r="BF14" s="16"/>
      <c r="BG14" s="16"/>
      <c r="BH14" s="26"/>
      <c r="BK14" s="16"/>
      <c r="BL14" s="16"/>
      <c r="BM14" s="16"/>
      <c r="BN14" s="27"/>
      <c r="BO14" s="26"/>
      <c r="BP14" s="23"/>
      <c r="BQ14" s="16"/>
      <c r="BR14" s="27"/>
      <c r="BS14" s="16"/>
      <c r="BT14" s="16"/>
      <c r="BU14" s="27"/>
      <c r="BV14" s="26"/>
    </row>
    <row r="15" spans="1:74" x14ac:dyDescent="0.25">
      <c r="A15" s="55" t="s">
        <v>34</v>
      </c>
      <c r="B15" s="33">
        <v>7</v>
      </c>
      <c r="C15" s="35" t="s">
        <v>12</v>
      </c>
      <c r="D15" s="9">
        <v>4</v>
      </c>
      <c r="E15" s="54">
        <f>'[1]třídy 20-21 od 1.9.'!AA2</f>
        <v>6</v>
      </c>
      <c r="F15" s="9">
        <v>31</v>
      </c>
      <c r="G15" s="33" t="s">
        <v>15</v>
      </c>
      <c r="H15" s="36" t="s">
        <v>13</v>
      </c>
      <c r="I15" s="22" t="s">
        <v>32</v>
      </c>
      <c r="J15" s="17" t="s">
        <v>21</v>
      </c>
      <c r="K15" s="32" t="s">
        <v>14</v>
      </c>
      <c r="L15" s="22" t="s">
        <v>35</v>
      </c>
      <c r="M15" s="14"/>
      <c r="N15" s="31" t="s">
        <v>36</v>
      </c>
      <c r="O15" s="17" t="s">
        <v>21</v>
      </c>
      <c r="P15" s="22" t="s">
        <v>24</v>
      </c>
      <c r="Q15" s="36" t="s">
        <v>13</v>
      </c>
      <c r="R15" s="22" t="s">
        <v>16</v>
      </c>
      <c r="S15" s="31" t="s">
        <v>27</v>
      </c>
      <c r="T15" s="33" t="s">
        <v>16</v>
      </c>
      <c r="U15" s="14"/>
      <c r="V15" s="14"/>
      <c r="W15" s="31" t="s">
        <v>36</v>
      </c>
      <c r="X15" s="22" t="s">
        <v>31</v>
      </c>
      <c r="Y15" s="33" t="s">
        <v>29</v>
      </c>
      <c r="Z15" s="36" t="s">
        <v>13</v>
      </c>
      <c r="AA15" s="31" t="s">
        <v>27</v>
      </c>
      <c r="AB15" s="33" t="s">
        <v>15</v>
      </c>
      <c r="AC15" s="14"/>
      <c r="AD15" s="33" t="s">
        <v>15</v>
      </c>
      <c r="AE15" s="33" t="s">
        <v>16</v>
      </c>
      <c r="AF15" s="17" t="s">
        <v>21</v>
      </c>
      <c r="AG15" s="32" t="s">
        <v>14</v>
      </c>
      <c r="AH15" s="36" t="s">
        <v>13</v>
      </c>
      <c r="AI15" s="22" t="s">
        <v>24</v>
      </c>
      <c r="AJ15" s="14"/>
      <c r="AK15" s="33" t="s">
        <v>15</v>
      </c>
      <c r="AL15" s="36" t="s">
        <v>13</v>
      </c>
      <c r="AM15" s="22" t="s">
        <v>30</v>
      </c>
      <c r="AN15" s="22" t="s">
        <v>37</v>
      </c>
      <c r="AO15" s="33" t="s">
        <v>35</v>
      </c>
      <c r="AP15" s="33" t="s">
        <v>35</v>
      </c>
      <c r="BQ15" s="16"/>
      <c r="BU15" s="27"/>
    </row>
    <row r="16" spans="1:74" x14ac:dyDescent="0.25">
      <c r="A16" s="55"/>
      <c r="B16" s="33">
        <v>7</v>
      </c>
      <c r="C16" s="35" t="s">
        <v>20</v>
      </c>
      <c r="D16" s="9">
        <v>2</v>
      </c>
      <c r="E16" s="54"/>
      <c r="F16" s="9">
        <v>31</v>
      </c>
      <c r="G16" s="33" t="s">
        <v>15</v>
      </c>
      <c r="H16" s="36" t="s">
        <v>13</v>
      </c>
      <c r="I16" s="22" t="s">
        <v>32</v>
      </c>
      <c r="J16" s="17" t="s">
        <v>21</v>
      </c>
      <c r="K16" s="32" t="s">
        <v>14</v>
      </c>
      <c r="L16" s="22" t="s">
        <v>35</v>
      </c>
      <c r="M16" s="14"/>
      <c r="N16" s="31" t="s">
        <v>36</v>
      </c>
      <c r="O16" s="17" t="s">
        <v>21</v>
      </c>
      <c r="P16" s="22" t="s">
        <v>24</v>
      </c>
      <c r="Q16" s="36" t="s">
        <v>13</v>
      </c>
      <c r="R16" s="22" t="s">
        <v>16</v>
      </c>
      <c r="S16" s="31" t="s">
        <v>27</v>
      </c>
      <c r="T16" s="33" t="s">
        <v>16</v>
      </c>
      <c r="U16" s="14"/>
      <c r="V16" s="14"/>
      <c r="W16" s="31" t="s">
        <v>36</v>
      </c>
      <c r="X16" s="22" t="s">
        <v>31</v>
      </c>
      <c r="Y16" s="33" t="s">
        <v>29</v>
      </c>
      <c r="Z16" s="36" t="s">
        <v>13</v>
      </c>
      <c r="AA16" s="31" t="s">
        <v>27</v>
      </c>
      <c r="AB16" s="33" t="s">
        <v>15</v>
      </c>
      <c r="AC16" s="14"/>
      <c r="AD16" s="33" t="s">
        <v>15</v>
      </c>
      <c r="AE16" s="33" t="s">
        <v>16</v>
      </c>
      <c r="AF16" s="17" t="s">
        <v>21</v>
      </c>
      <c r="AG16" s="32" t="s">
        <v>14</v>
      </c>
      <c r="AH16" s="36" t="s">
        <v>13</v>
      </c>
      <c r="AI16" s="22" t="s">
        <v>24</v>
      </c>
      <c r="AJ16" s="14"/>
      <c r="AK16" s="33" t="s">
        <v>15</v>
      </c>
      <c r="AL16" s="36" t="s">
        <v>13</v>
      </c>
      <c r="AM16" s="22" t="s">
        <v>30</v>
      </c>
      <c r="AN16" s="22" t="s">
        <v>37</v>
      </c>
      <c r="AO16" s="33" t="s">
        <v>35</v>
      </c>
      <c r="AP16" s="33" t="s">
        <v>35</v>
      </c>
      <c r="BQ16" s="16"/>
      <c r="BU16" s="27"/>
    </row>
    <row r="17" spans="1:71" x14ac:dyDescent="0.25">
      <c r="A17" s="14"/>
      <c r="B17" s="37"/>
      <c r="C17" s="38"/>
      <c r="D17" s="37"/>
      <c r="E17" s="37"/>
      <c r="F17" s="37"/>
      <c r="G17" s="11"/>
      <c r="H17" s="11"/>
      <c r="I17" s="11"/>
      <c r="J17" s="11"/>
      <c r="K17" s="11"/>
      <c r="L17" s="11"/>
      <c r="M17" s="14"/>
      <c r="N17" s="11"/>
      <c r="O17" s="11"/>
      <c r="P17" s="11"/>
      <c r="Q17" s="11"/>
      <c r="R17" s="11"/>
      <c r="S17" s="11"/>
      <c r="T17" s="11"/>
      <c r="U17" s="14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4"/>
      <c r="AP17" s="11"/>
    </row>
    <row r="18" spans="1:71" x14ac:dyDescent="0.25">
      <c r="A18" s="63" t="s">
        <v>38</v>
      </c>
      <c r="B18" s="39">
        <v>8</v>
      </c>
      <c r="C18" s="40" t="s">
        <v>12</v>
      </c>
      <c r="D18" s="9">
        <v>7</v>
      </c>
      <c r="E18" s="61">
        <f>'[1]třídy 20-21 od 1.9.'!AA19</f>
        <v>11</v>
      </c>
      <c r="F18" s="9">
        <v>31</v>
      </c>
      <c r="G18" s="31" t="s">
        <v>27</v>
      </c>
      <c r="H18" s="17" t="s">
        <v>21</v>
      </c>
      <c r="I18" s="36" t="s">
        <v>13</v>
      </c>
      <c r="J18" s="33" t="s">
        <v>15</v>
      </c>
      <c r="K18" s="36" t="s">
        <v>35</v>
      </c>
      <c r="L18" s="32" t="s">
        <v>14</v>
      </c>
      <c r="M18" s="14"/>
      <c r="N18" s="17" t="s">
        <v>21</v>
      </c>
      <c r="O18" s="22" t="s">
        <v>37</v>
      </c>
      <c r="P18" s="33" t="s">
        <v>15</v>
      </c>
      <c r="Q18" s="32" t="s">
        <v>35</v>
      </c>
      <c r="R18" s="31" t="s">
        <v>36</v>
      </c>
      <c r="S18" s="36" t="s">
        <v>13</v>
      </c>
      <c r="T18" s="22" t="s">
        <v>25</v>
      </c>
      <c r="U18" s="14"/>
      <c r="V18" s="14"/>
      <c r="W18" s="36" t="s">
        <v>13</v>
      </c>
      <c r="X18" s="17" t="s">
        <v>21</v>
      </c>
      <c r="Y18" s="36" t="s">
        <v>24</v>
      </c>
      <c r="Z18" s="31" t="s">
        <v>27</v>
      </c>
      <c r="AA18" s="33" t="s">
        <v>15</v>
      </c>
      <c r="AB18" s="36" t="s">
        <v>16</v>
      </c>
      <c r="AC18" s="14"/>
      <c r="AD18" s="36" t="s">
        <v>30</v>
      </c>
      <c r="AE18" s="31" t="s">
        <v>36</v>
      </c>
      <c r="AF18" s="36" t="s">
        <v>13</v>
      </c>
      <c r="AG18" s="33" t="s">
        <v>39</v>
      </c>
      <c r="AH18" s="22" t="s">
        <v>31</v>
      </c>
      <c r="AI18" s="32" t="s">
        <v>14</v>
      </c>
      <c r="AJ18" s="14"/>
      <c r="AK18" s="36" t="s">
        <v>24</v>
      </c>
      <c r="AL18" s="33" t="s">
        <v>29</v>
      </c>
      <c r="AM18" s="36" t="s">
        <v>13</v>
      </c>
      <c r="AN18" s="33" t="s">
        <v>15</v>
      </c>
      <c r="AO18" s="36" t="s">
        <v>16</v>
      </c>
      <c r="AP18" s="36" t="s">
        <v>16</v>
      </c>
      <c r="AX18" s="16"/>
      <c r="BS18" s="16"/>
    </row>
    <row r="19" spans="1:71" x14ac:dyDescent="0.25">
      <c r="A19" s="63"/>
      <c r="B19" s="39">
        <v>8</v>
      </c>
      <c r="C19" s="40" t="s">
        <v>20</v>
      </c>
      <c r="D19" s="9">
        <v>1</v>
      </c>
      <c r="E19" s="61"/>
      <c r="F19" s="9">
        <v>31</v>
      </c>
      <c r="G19" s="31" t="s">
        <v>27</v>
      </c>
      <c r="H19" s="17" t="s">
        <v>21</v>
      </c>
      <c r="I19" s="36" t="s">
        <v>13</v>
      </c>
      <c r="J19" s="33" t="s">
        <v>15</v>
      </c>
      <c r="K19" s="36" t="s">
        <v>35</v>
      </c>
      <c r="L19" s="32" t="s">
        <v>14</v>
      </c>
      <c r="M19" s="14"/>
      <c r="N19" s="17" t="s">
        <v>21</v>
      </c>
      <c r="O19" s="22" t="s">
        <v>37</v>
      </c>
      <c r="P19" s="33" t="s">
        <v>15</v>
      </c>
      <c r="Q19" s="32" t="s">
        <v>35</v>
      </c>
      <c r="R19" s="31" t="s">
        <v>36</v>
      </c>
      <c r="S19" s="36" t="s">
        <v>13</v>
      </c>
      <c r="T19" s="22" t="s">
        <v>25</v>
      </c>
      <c r="U19" s="14"/>
      <c r="V19" s="14"/>
      <c r="W19" s="36" t="s">
        <v>13</v>
      </c>
      <c r="X19" s="17" t="s">
        <v>21</v>
      </c>
      <c r="Y19" s="36" t="s">
        <v>24</v>
      </c>
      <c r="Z19" s="31" t="s">
        <v>27</v>
      </c>
      <c r="AA19" s="33" t="s">
        <v>15</v>
      </c>
      <c r="AB19" s="36" t="s">
        <v>16</v>
      </c>
      <c r="AC19" s="14"/>
      <c r="AD19" s="36" t="s">
        <v>30</v>
      </c>
      <c r="AE19" s="31" t="s">
        <v>36</v>
      </c>
      <c r="AF19" s="36" t="s">
        <v>13</v>
      </c>
      <c r="AG19" s="33" t="s">
        <v>39</v>
      </c>
      <c r="AH19" s="22" t="s">
        <v>31</v>
      </c>
      <c r="AI19" s="32" t="s">
        <v>14</v>
      </c>
      <c r="AJ19" s="14"/>
      <c r="AK19" s="36" t="s">
        <v>24</v>
      </c>
      <c r="AL19" s="33" t="s">
        <v>29</v>
      </c>
      <c r="AM19" s="36" t="s">
        <v>13</v>
      </c>
      <c r="AN19" s="33" t="s">
        <v>15</v>
      </c>
      <c r="AO19" s="36" t="s">
        <v>16</v>
      </c>
      <c r="AP19" s="36" t="s">
        <v>16</v>
      </c>
      <c r="AQ19" s="41" t="s">
        <v>33</v>
      </c>
      <c r="AX19" s="16"/>
      <c r="BS19" s="16"/>
    </row>
    <row r="20" spans="1:71" x14ac:dyDescent="0.25">
      <c r="A20" s="63"/>
      <c r="B20" s="39">
        <v>8</v>
      </c>
      <c r="C20" s="40" t="s">
        <v>40</v>
      </c>
      <c r="D20" s="9">
        <v>1</v>
      </c>
      <c r="E20" s="61"/>
      <c r="F20" s="9">
        <v>31</v>
      </c>
      <c r="G20" s="31" t="s">
        <v>27</v>
      </c>
      <c r="H20" s="17" t="s">
        <v>21</v>
      </c>
      <c r="I20" s="36" t="s">
        <v>13</v>
      </c>
      <c r="J20" s="33" t="s">
        <v>15</v>
      </c>
      <c r="K20" s="36" t="s">
        <v>35</v>
      </c>
      <c r="L20" s="32" t="s">
        <v>14</v>
      </c>
      <c r="M20" s="14"/>
      <c r="N20" s="17" t="s">
        <v>21</v>
      </c>
      <c r="O20" s="22" t="s">
        <v>37</v>
      </c>
      <c r="P20" s="33" t="s">
        <v>15</v>
      </c>
      <c r="Q20" s="32" t="s">
        <v>35</v>
      </c>
      <c r="R20" s="30" t="s">
        <v>13</v>
      </c>
      <c r="S20" s="36" t="s">
        <v>13</v>
      </c>
      <c r="T20" s="22" t="s">
        <v>25</v>
      </c>
      <c r="U20" s="14"/>
      <c r="V20" s="14"/>
      <c r="W20" s="36" t="s">
        <v>13</v>
      </c>
      <c r="X20" s="17" t="s">
        <v>21</v>
      </c>
      <c r="Y20" s="36" t="s">
        <v>24</v>
      </c>
      <c r="Z20" s="31" t="s">
        <v>27</v>
      </c>
      <c r="AA20" s="33" t="s">
        <v>15</v>
      </c>
      <c r="AB20" s="36" t="s">
        <v>16</v>
      </c>
      <c r="AC20" s="14"/>
      <c r="AD20" s="36" t="s">
        <v>30</v>
      </c>
      <c r="AE20" s="30" t="s">
        <v>13</v>
      </c>
      <c r="AF20" s="36" t="s">
        <v>13</v>
      </c>
      <c r="AG20" s="33" t="s">
        <v>39</v>
      </c>
      <c r="AH20" s="22" t="s">
        <v>31</v>
      </c>
      <c r="AI20" s="32" t="s">
        <v>14</v>
      </c>
      <c r="AJ20" s="14"/>
      <c r="AK20" s="36" t="s">
        <v>24</v>
      </c>
      <c r="AL20" s="33" t="s">
        <v>29</v>
      </c>
      <c r="AM20" s="36" t="s">
        <v>13</v>
      </c>
      <c r="AN20" s="33" t="s">
        <v>15</v>
      </c>
      <c r="AO20" s="36" t="s">
        <v>16</v>
      </c>
      <c r="AP20" s="36" t="s">
        <v>16</v>
      </c>
      <c r="AX20" s="16"/>
      <c r="BS20" s="16"/>
    </row>
    <row r="21" spans="1:71" x14ac:dyDescent="0.25">
      <c r="A21" s="63"/>
      <c r="B21" s="39">
        <v>9</v>
      </c>
      <c r="C21" s="40" t="s">
        <v>41</v>
      </c>
      <c r="D21" s="9">
        <v>1</v>
      </c>
      <c r="E21" s="61"/>
      <c r="F21" s="9">
        <v>31</v>
      </c>
      <c r="G21" s="17" t="s">
        <v>21</v>
      </c>
      <c r="H21" s="31" t="s">
        <v>27</v>
      </c>
      <c r="I21" s="33" t="s">
        <v>15</v>
      </c>
      <c r="J21" s="36" t="s">
        <v>13</v>
      </c>
      <c r="K21" s="36" t="s">
        <v>35</v>
      </c>
      <c r="L21" s="32" t="s">
        <v>14</v>
      </c>
      <c r="M21" s="14"/>
      <c r="N21" s="22" t="s">
        <v>25</v>
      </c>
      <c r="O21" s="33" t="s">
        <v>29</v>
      </c>
      <c r="P21" s="36" t="s">
        <v>13</v>
      </c>
      <c r="Q21" s="32" t="s">
        <v>35</v>
      </c>
      <c r="R21" s="22" t="s">
        <v>16</v>
      </c>
      <c r="S21" s="33" t="s">
        <v>15</v>
      </c>
      <c r="T21" s="17" t="s">
        <v>21</v>
      </c>
      <c r="U21" s="14"/>
      <c r="V21" s="14"/>
      <c r="W21" s="33" t="s">
        <v>15</v>
      </c>
      <c r="X21" s="17" t="s">
        <v>21</v>
      </c>
      <c r="Y21" s="22" t="s">
        <v>24</v>
      </c>
      <c r="Z21" s="31" t="s">
        <v>27</v>
      </c>
      <c r="AA21" s="36" t="s">
        <v>13</v>
      </c>
      <c r="AB21" s="22" t="s">
        <v>16</v>
      </c>
      <c r="AC21" s="14"/>
      <c r="AD21" s="36" t="s">
        <v>30</v>
      </c>
      <c r="AE21" s="33" t="s">
        <v>16</v>
      </c>
      <c r="AF21" s="33" t="s">
        <v>15</v>
      </c>
      <c r="AG21" s="22" t="s">
        <v>31</v>
      </c>
      <c r="AH21" s="33" t="s">
        <v>39</v>
      </c>
      <c r="AI21" s="32" t="s">
        <v>14</v>
      </c>
      <c r="AJ21" s="14"/>
      <c r="AK21" s="22" t="s">
        <v>24</v>
      </c>
      <c r="AL21" s="22" t="s">
        <v>37</v>
      </c>
      <c r="AM21" s="36" t="s">
        <v>13</v>
      </c>
      <c r="AN21" s="36" t="s">
        <v>13</v>
      </c>
      <c r="AO21" s="22" t="s">
        <v>16</v>
      </c>
      <c r="AP21" s="22" t="s">
        <v>16</v>
      </c>
      <c r="AX21" s="16"/>
      <c r="BS21" s="16"/>
    </row>
    <row r="22" spans="1:71" x14ac:dyDescent="0.25">
      <c r="A22" s="63"/>
      <c r="B22" s="39">
        <v>9</v>
      </c>
      <c r="C22" s="40" t="s">
        <v>12</v>
      </c>
      <c r="D22" s="9">
        <v>1</v>
      </c>
      <c r="E22" s="61"/>
      <c r="F22" s="9">
        <v>31</v>
      </c>
      <c r="G22" s="17" t="s">
        <v>21</v>
      </c>
      <c r="H22" s="31" t="s">
        <v>27</v>
      </c>
      <c r="I22" s="33" t="s">
        <v>15</v>
      </c>
      <c r="J22" s="36" t="s">
        <v>13</v>
      </c>
      <c r="K22" s="36" t="s">
        <v>35</v>
      </c>
      <c r="L22" s="32" t="s">
        <v>14</v>
      </c>
      <c r="M22" s="14"/>
      <c r="N22" s="22" t="s">
        <v>25</v>
      </c>
      <c r="O22" s="33" t="s">
        <v>29</v>
      </c>
      <c r="P22" s="36" t="s">
        <v>13</v>
      </c>
      <c r="Q22" s="32" t="s">
        <v>35</v>
      </c>
      <c r="R22" s="31" t="s">
        <v>36</v>
      </c>
      <c r="S22" s="33" t="s">
        <v>15</v>
      </c>
      <c r="T22" s="17" t="s">
        <v>21</v>
      </c>
      <c r="U22" s="14"/>
      <c r="V22" s="14"/>
      <c r="W22" s="33" t="s">
        <v>15</v>
      </c>
      <c r="X22" s="17" t="s">
        <v>21</v>
      </c>
      <c r="Y22" s="22" t="s">
        <v>24</v>
      </c>
      <c r="Z22" s="31" t="s">
        <v>27</v>
      </c>
      <c r="AA22" s="36" t="s">
        <v>13</v>
      </c>
      <c r="AB22" s="22" t="s">
        <v>16</v>
      </c>
      <c r="AC22" s="14"/>
      <c r="AD22" s="36" t="s">
        <v>30</v>
      </c>
      <c r="AE22" s="31" t="s">
        <v>36</v>
      </c>
      <c r="AF22" s="33" t="s">
        <v>15</v>
      </c>
      <c r="AG22" s="22" t="s">
        <v>31</v>
      </c>
      <c r="AH22" s="33" t="s">
        <v>39</v>
      </c>
      <c r="AI22" s="32" t="s">
        <v>14</v>
      </c>
      <c r="AJ22" s="14"/>
      <c r="AK22" s="22" t="s">
        <v>24</v>
      </c>
      <c r="AL22" s="22" t="s">
        <v>37</v>
      </c>
      <c r="AM22" s="36" t="s">
        <v>13</v>
      </c>
      <c r="AN22" s="36" t="s">
        <v>13</v>
      </c>
      <c r="AO22" s="22" t="s">
        <v>16</v>
      </c>
      <c r="AP22" s="22" t="s">
        <v>16</v>
      </c>
    </row>
    <row r="23" spans="1:71" x14ac:dyDescent="0.25">
      <c r="A23" s="42"/>
      <c r="B23" s="9"/>
      <c r="C23" s="18"/>
      <c r="D23" s="9"/>
      <c r="E23" s="12"/>
      <c r="F23" s="9"/>
      <c r="G23" s="12"/>
      <c r="H23" s="12"/>
      <c r="I23" s="12"/>
      <c r="J23" s="12"/>
      <c r="K23" s="12"/>
      <c r="L23" s="12"/>
      <c r="M23" s="11"/>
      <c r="N23" s="12"/>
      <c r="O23" s="12"/>
      <c r="P23" s="12"/>
      <c r="Q23" s="12"/>
      <c r="R23" s="12"/>
      <c r="S23" s="12"/>
      <c r="T23" s="12"/>
      <c r="U23" s="14"/>
      <c r="V23" s="11"/>
      <c r="W23" s="12"/>
      <c r="X23" s="12"/>
      <c r="Y23" s="12"/>
      <c r="Z23" s="12"/>
      <c r="AA23" s="12"/>
      <c r="AB23" s="12"/>
      <c r="AC23" s="11"/>
      <c r="AD23" s="12"/>
      <c r="AE23" s="12"/>
      <c r="AF23" s="12"/>
      <c r="AG23" s="12"/>
      <c r="AH23" s="12"/>
      <c r="AI23" s="12"/>
      <c r="AJ23" s="11"/>
      <c r="AK23" s="12"/>
      <c r="AL23" s="12"/>
      <c r="AM23" s="12"/>
      <c r="AN23" s="12"/>
      <c r="AO23" s="12"/>
      <c r="AP23" s="12"/>
    </row>
    <row r="24" spans="1:71" x14ac:dyDescent="0.25">
      <c r="A24" s="64" t="s">
        <v>42</v>
      </c>
      <c r="B24" s="43">
        <v>1</v>
      </c>
      <c r="C24" s="44" t="s">
        <v>43</v>
      </c>
      <c r="D24" s="9">
        <v>3</v>
      </c>
      <c r="E24" s="66">
        <f>'[1]třídy 20-21 od 1.9.'!C19</f>
        <v>4</v>
      </c>
      <c r="F24" s="9">
        <v>21</v>
      </c>
      <c r="G24" s="43" t="s">
        <v>13</v>
      </c>
      <c r="H24" s="43" t="s">
        <v>15</v>
      </c>
      <c r="I24" s="43" t="s">
        <v>44</v>
      </c>
      <c r="J24" s="43" t="s">
        <v>14</v>
      </c>
      <c r="K24" s="43" t="s">
        <v>16</v>
      </c>
      <c r="M24" s="12"/>
      <c r="N24" s="43" t="s">
        <v>13</v>
      </c>
      <c r="O24" s="43" t="s">
        <v>18</v>
      </c>
      <c r="P24" s="43" t="s">
        <v>13</v>
      </c>
      <c r="Q24" s="43" t="s">
        <v>19</v>
      </c>
      <c r="R24" s="12"/>
      <c r="S24" s="12"/>
      <c r="T24" s="12"/>
      <c r="U24" s="14"/>
      <c r="V24" s="12"/>
      <c r="W24" s="43" t="s">
        <v>13</v>
      </c>
      <c r="X24" s="43" t="s">
        <v>15</v>
      </c>
      <c r="Y24" s="43" t="s">
        <v>44</v>
      </c>
      <c r="Z24" s="43" t="s">
        <v>16</v>
      </c>
      <c r="AA24" s="12"/>
      <c r="AB24" s="12"/>
      <c r="AC24" s="12"/>
      <c r="AD24" s="43" t="s">
        <v>13</v>
      </c>
      <c r="AE24" s="43" t="s">
        <v>15</v>
      </c>
      <c r="AF24" s="43" t="s">
        <v>13</v>
      </c>
      <c r="AG24" s="43" t="s">
        <v>19</v>
      </c>
      <c r="AH24" s="12"/>
      <c r="AI24" s="12"/>
      <c r="AJ24" s="12"/>
      <c r="AK24" s="45" t="s">
        <v>14</v>
      </c>
      <c r="AL24" s="45" t="s">
        <v>14</v>
      </c>
      <c r="AM24" s="43" t="s">
        <v>13</v>
      </c>
      <c r="AN24" s="43" t="s">
        <v>16</v>
      </c>
      <c r="AO24" s="12"/>
      <c r="AP24" s="12"/>
    </row>
    <row r="25" spans="1:71" x14ac:dyDescent="0.25">
      <c r="A25" s="65"/>
      <c r="B25" s="43">
        <v>3</v>
      </c>
      <c r="C25" s="44" t="s">
        <v>43</v>
      </c>
      <c r="D25" s="9">
        <v>1</v>
      </c>
      <c r="E25" s="67"/>
      <c r="F25" s="9">
        <v>22</v>
      </c>
      <c r="G25" s="43" t="s">
        <v>13</v>
      </c>
      <c r="H25" s="43" t="s">
        <v>15</v>
      </c>
      <c r="I25" s="43" t="s">
        <v>44</v>
      </c>
      <c r="J25" s="43" t="s">
        <v>14</v>
      </c>
      <c r="K25" s="43" t="s">
        <v>16</v>
      </c>
      <c r="L25" s="12"/>
      <c r="M25" s="12"/>
      <c r="N25" s="43" t="s">
        <v>13</v>
      </c>
      <c r="O25" s="43" t="s">
        <v>18</v>
      </c>
      <c r="P25" s="43" t="s">
        <v>13</v>
      </c>
      <c r="Q25" s="43" t="s">
        <v>19</v>
      </c>
      <c r="R25" s="45" t="s">
        <v>15</v>
      </c>
      <c r="S25" s="12"/>
      <c r="T25" s="12"/>
      <c r="U25" s="12"/>
      <c r="V25" s="12"/>
      <c r="W25" s="43" t="s">
        <v>13</v>
      </c>
      <c r="X25" s="43" t="s">
        <v>15</v>
      </c>
      <c r="Y25" s="43" t="s">
        <v>44</v>
      </c>
      <c r="Z25" s="43" t="s">
        <v>16</v>
      </c>
      <c r="AA25" s="12"/>
      <c r="AB25" s="11"/>
      <c r="AC25" s="12"/>
      <c r="AD25" s="43" t="s">
        <v>13</v>
      </c>
      <c r="AE25" s="43" t="s">
        <v>15</v>
      </c>
      <c r="AF25" s="43" t="s">
        <v>13</v>
      </c>
      <c r="AG25" s="43" t="s">
        <v>19</v>
      </c>
      <c r="AH25" s="30" t="s">
        <v>16</v>
      </c>
      <c r="AI25" s="11"/>
      <c r="AJ25" s="12"/>
      <c r="AK25" s="45" t="s">
        <v>14</v>
      </c>
      <c r="AL25" s="45" t="s">
        <v>14</v>
      </c>
      <c r="AM25" s="43" t="s">
        <v>44</v>
      </c>
      <c r="AN25" s="43" t="s">
        <v>16</v>
      </c>
      <c r="AO25" s="12"/>
      <c r="AP25" s="12"/>
    </row>
    <row r="26" spans="1:71" x14ac:dyDescent="0.25">
      <c r="A26" s="14"/>
      <c r="B26" s="9"/>
      <c r="C26" s="18"/>
      <c r="D26" s="9"/>
      <c r="E26" s="12"/>
      <c r="F26" s="9"/>
      <c r="G26" s="12"/>
      <c r="H26" s="12"/>
      <c r="I26" s="12"/>
      <c r="J26" s="12"/>
      <c r="K26" s="12"/>
      <c r="L26" s="12"/>
      <c r="M26" s="11"/>
      <c r="N26" s="12"/>
      <c r="O26" s="12"/>
      <c r="P26" s="12"/>
      <c r="Q26" s="12"/>
      <c r="R26" s="11"/>
      <c r="S26" s="12"/>
      <c r="T26" s="12"/>
      <c r="U26" s="12"/>
      <c r="V26" s="11"/>
      <c r="W26" s="12"/>
      <c r="X26" s="12"/>
      <c r="Y26" s="12"/>
      <c r="Z26" s="12"/>
      <c r="AA26" s="12"/>
      <c r="AB26" s="12"/>
      <c r="AC26" s="11"/>
      <c r="AD26" s="12"/>
      <c r="AE26" s="12"/>
      <c r="AF26" s="12"/>
      <c r="AG26" s="12"/>
      <c r="AH26" s="12"/>
      <c r="AI26" s="12"/>
      <c r="AJ26" s="11"/>
      <c r="AK26" s="12"/>
      <c r="AL26" s="12"/>
      <c r="AM26" s="12"/>
      <c r="AN26" s="11"/>
      <c r="AO26" s="12"/>
      <c r="AP26" s="12"/>
    </row>
    <row r="27" spans="1:71" x14ac:dyDescent="0.25">
      <c r="A27" s="60" t="s">
        <v>45</v>
      </c>
      <c r="B27" s="46">
        <v>2</v>
      </c>
      <c r="C27" s="47" t="s">
        <v>46</v>
      </c>
      <c r="D27" s="9">
        <v>1</v>
      </c>
      <c r="E27" s="61">
        <f>'[1]třídy 20-21 od 1.9.'!K19</f>
        <v>6</v>
      </c>
      <c r="F27" s="9">
        <v>21</v>
      </c>
      <c r="G27" s="45" t="s">
        <v>47</v>
      </c>
      <c r="H27" s="45" t="s">
        <v>48</v>
      </c>
      <c r="I27" s="45" t="s">
        <v>49</v>
      </c>
      <c r="J27" s="45" t="s">
        <v>14</v>
      </c>
      <c r="K27" s="45" t="s">
        <v>14</v>
      </c>
      <c r="L27" s="12"/>
      <c r="M27" s="12"/>
      <c r="N27" s="45" t="s">
        <v>49</v>
      </c>
      <c r="O27" s="45" t="s">
        <v>18</v>
      </c>
      <c r="P27" s="45" t="s">
        <v>47</v>
      </c>
      <c r="Q27" s="45" t="s">
        <v>19</v>
      </c>
      <c r="R27" s="12"/>
      <c r="S27" s="12"/>
      <c r="T27" s="11"/>
      <c r="U27" s="12"/>
      <c r="V27" s="12"/>
      <c r="W27" s="45" t="s">
        <v>47</v>
      </c>
      <c r="X27" s="45" t="s">
        <v>48</v>
      </c>
      <c r="Y27" s="45" t="s">
        <v>49</v>
      </c>
      <c r="Z27" s="45" t="s">
        <v>50</v>
      </c>
      <c r="AA27" s="12"/>
      <c r="AB27" s="12"/>
      <c r="AC27" s="12"/>
      <c r="AD27" s="45" t="s">
        <v>48</v>
      </c>
      <c r="AE27" s="45" t="s">
        <v>14</v>
      </c>
      <c r="AF27" s="45" t="s">
        <v>14</v>
      </c>
      <c r="AG27" s="45" t="s">
        <v>19</v>
      </c>
      <c r="AH27" s="12"/>
      <c r="AI27" s="11"/>
      <c r="AJ27" s="12"/>
      <c r="AK27" s="45" t="s">
        <v>14</v>
      </c>
      <c r="AL27" s="45" t="s">
        <v>14</v>
      </c>
      <c r="AM27" s="45" t="s">
        <v>49</v>
      </c>
      <c r="AN27" s="45" t="s">
        <v>16</v>
      </c>
      <c r="AO27" s="12"/>
      <c r="AP27" s="12"/>
    </row>
    <row r="28" spans="1:71" x14ac:dyDescent="0.25">
      <c r="A28" s="60"/>
      <c r="B28" s="46">
        <v>3</v>
      </c>
      <c r="C28" s="47" t="s">
        <v>43</v>
      </c>
      <c r="D28" s="9">
        <v>1</v>
      </c>
      <c r="E28" s="61"/>
      <c r="F28" s="9">
        <v>22</v>
      </c>
      <c r="G28" s="45" t="s">
        <v>13</v>
      </c>
      <c r="H28" s="45" t="s">
        <v>15</v>
      </c>
      <c r="I28" s="45" t="s">
        <v>44</v>
      </c>
      <c r="J28" s="45" t="s">
        <v>14</v>
      </c>
      <c r="K28" s="45" t="s">
        <v>16</v>
      </c>
      <c r="L28" s="12"/>
      <c r="M28" s="12"/>
      <c r="N28" s="45" t="s">
        <v>13</v>
      </c>
      <c r="O28" s="45" t="s">
        <v>18</v>
      </c>
      <c r="P28" s="45" t="s">
        <v>13</v>
      </c>
      <c r="Q28" s="45" t="s">
        <v>19</v>
      </c>
      <c r="R28" s="45" t="s">
        <v>15</v>
      </c>
      <c r="S28" s="12"/>
      <c r="T28" s="12"/>
      <c r="U28" s="12"/>
      <c r="V28" s="12"/>
      <c r="W28" s="45" t="s">
        <v>13</v>
      </c>
      <c r="X28" s="45" t="s">
        <v>15</v>
      </c>
      <c r="Y28" s="45" t="s">
        <v>44</v>
      </c>
      <c r="Z28" s="45" t="s">
        <v>16</v>
      </c>
      <c r="AA28" s="12"/>
      <c r="AB28" s="11"/>
      <c r="AC28" s="12"/>
      <c r="AD28" s="45" t="s">
        <v>13</v>
      </c>
      <c r="AE28" s="45" t="s">
        <v>15</v>
      </c>
      <c r="AF28" s="45" t="s">
        <v>13</v>
      </c>
      <c r="AG28" s="45" t="s">
        <v>19</v>
      </c>
      <c r="AH28" s="12"/>
      <c r="AI28" s="11"/>
      <c r="AJ28" s="12"/>
      <c r="AK28" s="45" t="s">
        <v>14</v>
      </c>
      <c r="AL28" s="45" t="s">
        <v>14</v>
      </c>
      <c r="AM28" s="45" t="s">
        <v>44</v>
      </c>
      <c r="AN28" s="45" t="s">
        <v>16</v>
      </c>
      <c r="AO28" s="14"/>
      <c r="AP28" s="12"/>
      <c r="AQ28" s="34"/>
    </row>
    <row r="29" spans="1:71" x14ac:dyDescent="0.25">
      <c r="A29" s="60"/>
      <c r="B29" s="46">
        <v>4</v>
      </c>
      <c r="C29" s="47" t="s">
        <v>43</v>
      </c>
      <c r="D29" s="9">
        <v>3</v>
      </c>
      <c r="E29" s="61"/>
      <c r="F29" s="9">
        <v>23</v>
      </c>
      <c r="G29" s="45" t="s">
        <v>13</v>
      </c>
      <c r="H29" s="45" t="s">
        <v>15</v>
      </c>
      <c r="I29" s="45" t="s">
        <v>44</v>
      </c>
      <c r="J29" s="45" t="s">
        <v>14</v>
      </c>
      <c r="K29" s="45" t="s">
        <v>16</v>
      </c>
      <c r="L29" s="11"/>
      <c r="M29" s="12"/>
      <c r="N29" s="45" t="s">
        <v>13</v>
      </c>
      <c r="O29" s="45" t="s">
        <v>18</v>
      </c>
      <c r="P29" s="45" t="s">
        <v>13</v>
      </c>
      <c r="Q29" s="45" t="s">
        <v>19</v>
      </c>
      <c r="R29" s="45" t="s">
        <v>15</v>
      </c>
      <c r="S29" s="12"/>
      <c r="T29" s="12"/>
      <c r="U29" s="12"/>
      <c r="V29" s="12"/>
      <c r="W29" s="45" t="s">
        <v>13</v>
      </c>
      <c r="X29" s="45" t="s">
        <v>15</v>
      </c>
      <c r="Y29" s="45" t="s">
        <v>44</v>
      </c>
      <c r="Z29" s="45" t="s">
        <v>50</v>
      </c>
      <c r="AA29" s="13"/>
      <c r="AB29" s="11"/>
      <c r="AC29" s="12"/>
      <c r="AD29" s="45" t="s">
        <v>13</v>
      </c>
      <c r="AE29" s="45" t="s">
        <v>15</v>
      </c>
      <c r="AF29" s="45" t="s">
        <v>13</v>
      </c>
      <c r="AG29" s="45" t="s">
        <v>19</v>
      </c>
      <c r="AH29" s="30" t="s">
        <v>16</v>
      </c>
      <c r="AI29" s="12"/>
      <c r="AJ29" s="12"/>
      <c r="AK29" s="45" t="s">
        <v>14</v>
      </c>
      <c r="AL29" s="45" t="s">
        <v>14</v>
      </c>
      <c r="AM29" s="45" t="s">
        <v>44</v>
      </c>
      <c r="AN29" s="45" t="s">
        <v>16</v>
      </c>
      <c r="AO29" s="14"/>
      <c r="AP29" s="12"/>
      <c r="AQ29" s="34"/>
    </row>
    <row r="30" spans="1:71" x14ac:dyDescent="0.25">
      <c r="A30" s="60"/>
      <c r="B30" s="46">
        <v>5</v>
      </c>
      <c r="C30" s="47" t="s">
        <v>43</v>
      </c>
      <c r="D30" s="9">
        <v>1</v>
      </c>
      <c r="E30" s="61"/>
      <c r="F30" s="9">
        <v>24</v>
      </c>
      <c r="G30" s="45" t="s">
        <v>13</v>
      </c>
      <c r="H30" s="45" t="s">
        <v>15</v>
      </c>
      <c r="I30" s="45" t="s">
        <v>44</v>
      </c>
      <c r="J30" s="45" t="s">
        <v>14</v>
      </c>
      <c r="K30" s="45" t="s">
        <v>16</v>
      </c>
      <c r="L30" s="11"/>
      <c r="M30" s="12"/>
      <c r="N30" s="45" t="s">
        <v>13</v>
      </c>
      <c r="O30" s="45" t="s">
        <v>18</v>
      </c>
      <c r="P30" s="45" t="s">
        <v>13</v>
      </c>
      <c r="Q30" s="45" t="s">
        <v>19</v>
      </c>
      <c r="R30" s="45" t="s">
        <v>15</v>
      </c>
      <c r="S30" s="12"/>
      <c r="T30" s="12"/>
      <c r="U30" s="12"/>
      <c r="V30" s="12"/>
      <c r="W30" s="45" t="s">
        <v>13</v>
      </c>
      <c r="X30" s="45" t="s">
        <v>15</v>
      </c>
      <c r="Y30" s="45" t="s">
        <v>44</v>
      </c>
      <c r="Z30" s="45" t="s">
        <v>50</v>
      </c>
      <c r="AA30" s="48" t="s">
        <v>25</v>
      </c>
      <c r="AB30" s="11"/>
      <c r="AC30" s="12"/>
      <c r="AD30" s="45" t="s">
        <v>13</v>
      </c>
      <c r="AE30" s="45" t="s">
        <v>15</v>
      </c>
      <c r="AF30" s="45" t="s">
        <v>13</v>
      </c>
      <c r="AG30" s="45" t="s">
        <v>19</v>
      </c>
      <c r="AH30" s="30" t="s">
        <v>16</v>
      </c>
      <c r="AI30" s="12"/>
      <c r="AJ30" s="12"/>
      <c r="AK30" s="45" t="s">
        <v>14</v>
      </c>
      <c r="AL30" s="45" t="s">
        <v>14</v>
      </c>
      <c r="AM30" s="45" t="s">
        <v>44</v>
      </c>
      <c r="AN30" s="45" t="s">
        <v>16</v>
      </c>
      <c r="AO30" s="12"/>
      <c r="AP30" s="12"/>
      <c r="AQ30" s="49"/>
    </row>
    <row r="31" spans="1:71" x14ac:dyDescent="0.25">
      <c r="A31" s="14"/>
      <c r="B31" s="9"/>
      <c r="C31" s="18"/>
      <c r="D31" s="9"/>
      <c r="E31" s="12"/>
      <c r="F31" s="9"/>
      <c r="G31" s="12"/>
      <c r="H31" s="12"/>
      <c r="I31" s="12"/>
      <c r="J31" s="12"/>
      <c r="K31" s="11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1"/>
      <c r="AB31" s="11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71" x14ac:dyDescent="0.25">
      <c r="A32" s="62" t="s">
        <v>51</v>
      </c>
      <c r="B32" s="48">
        <v>7</v>
      </c>
      <c r="C32" s="50" t="s">
        <v>43</v>
      </c>
      <c r="D32" s="9">
        <v>1</v>
      </c>
      <c r="E32" s="61">
        <f>'[1]třídy 20-21 od 1.9.'!S19</f>
        <v>5</v>
      </c>
      <c r="F32" s="9">
        <v>28</v>
      </c>
      <c r="G32" s="48" t="s">
        <v>13</v>
      </c>
      <c r="H32" s="48" t="s">
        <v>15</v>
      </c>
      <c r="I32" s="48" t="s">
        <v>44</v>
      </c>
      <c r="J32" s="48" t="s">
        <v>14</v>
      </c>
      <c r="K32" s="48" t="s">
        <v>16</v>
      </c>
      <c r="L32" s="12"/>
      <c r="M32" s="11"/>
      <c r="N32" s="48" t="s">
        <v>13</v>
      </c>
      <c r="O32" s="48" t="s">
        <v>15</v>
      </c>
      <c r="P32" s="48" t="s">
        <v>16</v>
      </c>
      <c r="Q32" s="48" t="s">
        <v>16</v>
      </c>
      <c r="R32" s="48" t="s">
        <v>15</v>
      </c>
      <c r="S32" s="11"/>
      <c r="T32" s="12"/>
      <c r="U32" s="11"/>
      <c r="V32" s="11"/>
      <c r="W32" s="48" t="s">
        <v>13</v>
      </c>
      <c r="X32" s="48" t="s">
        <v>15</v>
      </c>
      <c r="Y32" s="48" t="s">
        <v>44</v>
      </c>
      <c r="Z32" s="48" t="s">
        <v>16</v>
      </c>
      <c r="AA32" s="48" t="s">
        <v>25</v>
      </c>
      <c r="AB32" s="48" t="s">
        <v>44</v>
      </c>
      <c r="AC32" s="11"/>
      <c r="AD32" s="48" t="s">
        <v>13</v>
      </c>
      <c r="AE32" s="48" t="s">
        <v>15</v>
      </c>
      <c r="AF32" s="48" t="s">
        <v>13</v>
      </c>
      <c r="AG32" s="45" t="s">
        <v>19</v>
      </c>
      <c r="AH32" s="43" t="s">
        <v>44</v>
      </c>
      <c r="AI32" s="43" t="s">
        <v>16</v>
      </c>
      <c r="AJ32" s="12"/>
      <c r="AK32" s="45" t="s">
        <v>14</v>
      </c>
      <c r="AL32" s="45" t="s">
        <v>14</v>
      </c>
      <c r="AM32" s="48" t="s">
        <v>13</v>
      </c>
      <c r="AN32" s="48" t="s">
        <v>18</v>
      </c>
      <c r="AO32" s="43" t="s">
        <v>44</v>
      </c>
      <c r="AP32" s="21" t="s">
        <v>16</v>
      </c>
    </row>
    <row r="33" spans="1:42" x14ac:dyDescent="0.25">
      <c r="A33" s="62"/>
      <c r="B33" s="48">
        <v>9</v>
      </c>
      <c r="C33" s="50" t="s">
        <v>43</v>
      </c>
      <c r="D33" s="9">
        <v>1</v>
      </c>
      <c r="E33" s="61"/>
      <c r="F33" s="9">
        <v>29</v>
      </c>
      <c r="G33" s="48" t="s">
        <v>13</v>
      </c>
      <c r="H33" s="48" t="s">
        <v>15</v>
      </c>
      <c r="I33" s="48" t="s">
        <v>44</v>
      </c>
      <c r="J33" s="48" t="s">
        <v>14</v>
      </c>
      <c r="K33" s="48" t="s">
        <v>16</v>
      </c>
      <c r="L33" s="12"/>
      <c r="M33" s="11"/>
      <c r="N33" s="48" t="s">
        <v>13</v>
      </c>
      <c r="O33" s="48" t="s">
        <v>15</v>
      </c>
      <c r="P33" s="48" t="s">
        <v>16</v>
      </c>
      <c r="Q33" s="48" t="s">
        <v>16</v>
      </c>
      <c r="R33" s="48" t="s">
        <v>15</v>
      </c>
      <c r="S33" s="48" t="s">
        <v>32</v>
      </c>
      <c r="T33" s="12"/>
      <c r="U33" s="11"/>
      <c r="V33" s="11"/>
      <c r="W33" s="48" t="s">
        <v>13</v>
      </c>
      <c r="X33" s="48" t="s">
        <v>15</v>
      </c>
      <c r="Y33" s="48" t="s">
        <v>44</v>
      </c>
      <c r="Z33" s="48" t="s">
        <v>16</v>
      </c>
      <c r="AA33" s="48" t="s">
        <v>25</v>
      </c>
      <c r="AB33" s="48" t="s">
        <v>44</v>
      </c>
      <c r="AC33" s="11"/>
      <c r="AD33" s="48" t="s">
        <v>13</v>
      </c>
      <c r="AE33" s="48" t="s">
        <v>15</v>
      </c>
      <c r="AF33" s="48" t="s">
        <v>13</v>
      </c>
      <c r="AG33" s="45" t="s">
        <v>19</v>
      </c>
      <c r="AH33" s="43" t="s">
        <v>44</v>
      </c>
      <c r="AI33" s="43" t="s">
        <v>16</v>
      </c>
      <c r="AJ33" s="12"/>
      <c r="AK33" s="45" t="s">
        <v>14</v>
      </c>
      <c r="AL33" s="45" t="s">
        <v>14</v>
      </c>
      <c r="AM33" s="48" t="s">
        <v>13</v>
      </c>
      <c r="AN33" s="48" t="s">
        <v>18</v>
      </c>
      <c r="AO33" s="43" t="s">
        <v>44</v>
      </c>
      <c r="AP33" s="21" t="s">
        <v>16</v>
      </c>
    </row>
    <row r="34" spans="1:42" x14ac:dyDescent="0.25">
      <c r="A34" s="62"/>
      <c r="B34" s="48">
        <v>10</v>
      </c>
      <c r="C34" s="50" t="s">
        <v>43</v>
      </c>
      <c r="D34" s="9">
        <v>2</v>
      </c>
      <c r="E34" s="61"/>
      <c r="F34" s="9">
        <v>29</v>
      </c>
      <c r="G34" s="48" t="s">
        <v>13</v>
      </c>
      <c r="H34" s="48" t="s">
        <v>15</v>
      </c>
      <c r="I34" s="48" t="s">
        <v>44</v>
      </c>
      <c r="J34" s="48" t="s">
        <v>14</v>
      </c>
      <c r="K34" s="48" t="s">
        <v>16</v>
      </c>
      <c r="L34" s="12"/>
      <c r="M34" s="11"/>
      <c r="N34" s="48" t="s">
        <v>13</v>
      </c>
      <c r="O34" s="48" t="s">
        <v>15</v>
      </c>
      <c r="P34" s="48" t="s">
        <v>16</v>
      </c>
      <c r="Q34" s="48" t="s">
        <v>16</v>
      </c>
      <c r="R34" s="48" t="s">
        <v>15</v>
      </c>
      <c r="S34" s="48" t="s">
        <v>32</v>
      </c>
      <c r="T34" s="12"/>
      <c r="U34" s="12"/>
      <c r="V34" s="12"/>
      <c r="W34" s="48" t="s">
        <v>13</v>
      </c>
      <c r="X34" s="48" t="s">
        <v>15</v>
      </c>
      <c r="Y34" s="48" t="s">
        <v>44</v>
      </c>
      <c r="Z34" s="48" t="s">
        <v>16</v>
      </c>
      <c r="AA34" s="48" t="s">
        <v>25</v>
      </c>
      <c r="AB34" s="48" t="s">
        <v>44</v>
      </c>
      <c r="AC34" s="11"/>
      <c r="AD34" s="48" t="s">
        <v>13</v>
      </c>
      <c r="AE34" s="48" t="s">
        <v>15</v>
      </c>
      <c r="AF34" s="48" t="s">
        <v>13</v>
      </c>
      <c r="AG34" s="45" t="s">
        <v>19</v>
      </c>
      <c r="AH34" s="43" t="s">
        <v>44</v>
      </c>
      <c r="AI34" s="43" t="s">
        <v>16</v>
      </c>
      <c r="AJ34" s="12"/>
      <c r="AK34" s="45" t="s">
        <v>14</v>
      </c>
      <c r="AL34" s="45" t="s">
        <v>14</v>
      </c>
      <c r="AM34" s="48" t="s">
        <v>13</v>
      </c>
      <c r="AN34" s="48" t="s">
        <v>18</v>
      </c>
      <c r="AO34" s="43" t="s">
        <v>44</v>
      </c>
      <c r="AP34" s="21" t="s">
        <v>16</v>
      </c>
    </row>
    <row r="35" spans="1:42" x14ac:dyDescent="0.25">
      <c r="A35" s="62"/>
      <c r="B35" s="48">
        <v>9</v>
      </c>
      <c r="C35" s="50" t="s">
        <v>46</v>
      </c>
      <c r="D35" s="9">
        <v>1</v>
      </c>
      <c r="E35" s="61"/>
      <c r="F35" s="9">
        <v>21</v>
      </c>
      <c r="G35" s="48" t="s">
        <v>47</v>
      </c>
      <c r="H35" s="48" t="s">
        <v>48</v>
      </c>
      <c r="I35" s="48" t="s">
        <v>49</v>
      </c>
      <c r="J35" s="48" t="s">
        <v>14</v>
      </c>
      <c r="K35" s="48" t="s">
        <v>14</v>
      </c>
      <c r="L35" s="11"/>
      <c r="M35" s="11"/>
      <c r="N35" s="48" t="s">
        <v>47</v>
      </c>
      <c r="O35" s="48" t="s">
        <v>48</v>
      </c>
      <c r="P35" s="48" t="s">
        <v>49</v>
      </c>
      <c r="Q35" s="48" t="s">
        <v>14</v>
      </c>
      <c r="R35" s="11"/>
      <c r="S35" s="11"/>
      <c r="T35" s="11"/>
      <c r="U35" s="11"/>
      <c r="V35" s="11"/>
      <c r="W35" s="48" t="s">
        <v>47</v>
      </c>
      <c r="X35" s="48" t="s">
        <v>49</v>
      </c>
      <c r="Y35" s="48" t="s">
        <v>14</v>
      </c>
      <c r="Z35" s="48" t="s">
        <v>18</v>
      </c>
      <c r="AA35" s="51"/>
      <c r="AB35" s="11"/>
      <c r="AC35" s="11"/>
      <c r="AD35" s="48" t="s">
        <v>47</v>
      </c>
      <c r="AE35" s="48" t="s">
        <v>49</v>
      </c>
      <c r="AF35" s="48" t="s">
        <v>16</v>
      </c>
      <c r="AG35" s="45" t="s">
        <v>19</v>
      </c>
      <c r="AH35" s="11"/>
      <c r="AI35" s="11"/>
      <c r="AJ35" s="11"/>
      <c r="AK35" s="45" t="s">
        <v>14</v>
      </c>
      <c r="AL35" s="45" t="s">
        <v>14</v>
      </c>
      <c r="AM35" s="48" t="s">
        <v>16</v>
      </c>
      <c r="AN35" s="48" t="s">
        <v>16</v>
      </c>
      <c r="AO35" s="11"/>
      <c r="AP35" s="11"/>
    </row>
    <row r="36" spans="1:42" x14ac:dyDescent="0.25">
      <c r="C36" s="34"/>
      <c r="D36" s="34"/>
      <c r="E36" s="34"/>
      <c r="U36" s="16"/>
      <c r="V36" s="16"/>
      <c r="Z36" s="34" t="s">
        <v>33</v>
      </c>
      <c r="AB36" s="26"/>
      <c r="AI36" s="23"/>
      <c r="AJ36" s="16"/>
    </row>
    <row r="42" spans="1:42" x14ac:dyDescent="0.25">
      <c r="G42" s="16"/>
      <c r="H42" s="16"/>
      <c r="I42" s="25"/>
      <c r="J42" s="16"/>
      <c r="K42" s="16"/>
      <c r="L42" s="25"/>
      <c r="M42" s="16"/>
      <c r="N42" s="16"/>
      <c r="O42" s="27"/>
      <c r="P42" s="16"/>
      <c r="Q42" s="16"/>
      <c r="R42" s="16"/>
      <c r="S42" s="16"/>
      <c r="T42" s="27"/>
      <c r="U42" s="16"/>
      <c r="V42" s="16"/>
      <c r="W42" s="16"/>
      <c r="X42" s="16"/>
      <c r="Y42" s="26"/>
      <c r="Z42" s="26"/>
      <c r="AA42" s="26"/>
      <c r="AB42" s="27"/>
      <c r="AC42" s="16"/>
      <c r="AD42" s="16"/>
      <c r="AE42" s="15"/>
    </row>
    <row r="43" spans="1:42" x14ac:dyDescent="0.25">
      <c r="G43" s="16"/>
      <c r="H43" s="16"/>
      <c r="I43" s="25"/>
      <c r="J43" s="16"/>
      <c r="K43" s="16"/>
      <c r="L43" s="25"/>
      <c r="M43" s="16"/>
      <c r="N43" s="16"/>
      <c r="O43" s="27"/>
      <c r="P43" s="16"/>
      <c r="Q43" s="16"/>
      <c r="R43" s="16"/>
      <c r="S43" s="16"/>
      <c r="T43" s="27"/>
      <c r="U43" s="16"/>
      <c r="V43" s="16"/>
      <c r="W43" s="16"/>
      <c r="X43" s="16"/>
      <c r="Y43" s="26"/>
      <c r="Z43" s="26"/>
      <c r="AA43" s="26"/>
      <c r="AB43" s="27"/>
      <c r="AC43" s="16"/>
      <c r="AD43" s="16"/>
      <c r="AE43" s="15"/>
    </row>
    <row r="44" spans="1:42" x14ac:dyDescent="0.25">
      <c r="G44" s="16"/>
      <c r="H44" s="16"/>
      <c r="I44" s="25"/>
      <c r="J44" s="16"/>
      <c r="K44" s="16"/>
      <c r="L44" s="25"/>
      <c r="M44" s="16"/>
      <c r="N44" s="16"/>
      <c r="O44" s="27"/>
      <c r="P44" s="16"/>
      <c r="Q44" s="16"/>
      <c r="R44" s="16"/>
      <c r="S44" s="16"/>
      <c r="T44" s="27"/>
      <c r="U44" s="16"/>
      <c r="V44" s="16"/>
      <c r="X44" s="16"/>
      <c r="Y44" s="26"/>
      <c r="Z44" s="26"/>
      <c r="AA44" s="26"/>
      <c r="AB44" s="27"/>
      <c r="AC44" s="16"/>
      <c r="AD44" s="16"/>
      <c r="AE44" s="15"/>
    </row>
    <row r="46" spans="1:42" x14ac:dyDescent="0.25">
      <c r="G46" s="16"/>
      <c r="H46" s="16"/>
      <c r="I46" s="52"/>
      <c r="J46" s="16"/>
      <c r="K46" s="16"/>
      <c r="L46" s="25"/>
      <c r="M46" s="16"/>
      <c r="N46" s="16"/>
      <c r="O46" s="16"/>
      <c r="P46" s="16"/>
      <c r="Q46" s="16"/>
      <c r="R46" s="27"/>
      <c r="U46" s="16"/>
      <c r="V46" s="16"/>
      <c r="W46" s="16"/>
      <c r="X46" s="16"/>
      <c r="Y46" s="26"/>
      <c r="Z46" s="26"/>
      <c r="AA46" s="16"/>
      <c r="AB46" s="16"/>
      <c r="AC46" s="16"/>
      <c r="AD46" s="16"/>
      <c r="AF46" s="16"/>
      <c r="AG46" s="16"/>
      <c r="AH46" s="16"/>
      <c r="AI46" s="15"/>
      <c r="AJ46" s="26"/>
      <c r="AK46" s="27"/>
      <c r="AL46" s="27"/>
      <c r="AM46" s="16"/>
      <c r="AN46" s="27"/>
    </row>
    <row r="47" spans="1:42" x14ac:dyDescent="0.25">
      <c r="G47" s="16"/>
      <c r="H47" s="16"/>
      <c r="I47" s="52"/>
      <c r="J47" s="16"/>
      <c r="K47" s="16"/>
      <c r="L47" s="25"/>
      <c r="M47" s="16"/>
      <c r="N47" s="16"/>
      <c r="O47" s="16"/>
      <c r="P47" s="16"/>
      <c r="Q47" s="16"/>
      <c r="R47" s="27"/>
      <c r="U47" s="16"/>
      <c r="V47" s="16"/>
      <c r="W47" s="16"/>
      <c r="X47" s="16"/>
      <c r="Y47" s="26"/>
      <c r="Z47" s="26"/>
      <c r="AA47" s="16"/>
      <c r="AB47" s="16"/>
      <c r="AC47" s="16"/>
      <c r="AD47" s="16"/>
      <c r="AF47" s="16"/>
      <c r="AG47" s="16"/>
      <c r="AH47" s="16"/>
      <c r="AI47" s="15"/>
      <c r="AJ47" s="26"/>
      <c r="AK47" s="27"/>
      <c r="AL47" s="27"/>
      <c r="AM47" s="16"/>
      <c r="AN47" s="27"/>
    </row>
    <row r="48" spans="1:42" x14ac:dyDescent="0.25">
      <c r="G48" s="16"/>
      <c r="H48" s="16"/>
      <c r="I48" s="52"/>
      <c r="J48" s="16"/>
      <c r="K48" s="27"/>
      <c r="L48" s="25"/>
      <c r="M48" s="16"/>
      <c r="N48" s="16"/>
      <c r="O48" s="27"/>
      <c r="P48" s="27"/>
      <c r="Q48" s="16"/>
      <c r="R48" s="27"/>
      <c r="U48" s="16"/>
      <c r="V48" s="16"/>
      <c r="W48" s="27"/>
      <c r="X48" s="16"/>
      <c r="Y48" s="26"/>
      <c r="Z48" s="26"/>
      <c r="AA48" s="16"/>
      <c r="AB48" s="16"/>
      <c r="AC48" s="16"/>
      <c r="AD48" s="16"/>
      <c r="AF48" s="16"/>
      <c r="AG48" s="16"/>
      <c r="AH48" s="16"/>
      <c r="AI48" s="27"/>
      <c r="AJ48" s="26"/>
      <c r="AK48" s="27"/>
      <c r="AL48" s="27"/>
      <c r="AM48" s="16"/>
      <c r="AN48" s="27"/>
    </row>
    <row r="49" spans="23:23" x14ac:dyDescent="0.25">
      <c r="W49" s="16"/>
    </row>
  </sheetData>
  <mergeCells count="17">
    <mergeCell ref="A27:A30"/>
    <mergeCell ref="E27:E30"/>
    <mergeCell ref="A32:A35"/>
    <mergeCell ref="E32:E35"/>
    <mergeCell ref="A18:A22"/>
    <mergeCell ref="E18:E22"/>
    <mergeCell ref="A24:A25"/>
    <mergeCell ref="E24:E25"/>
    <mergeCell ref="A9:A11"/>
    <mergeCell ref="E9:E11"/>
    <mergeCell ref="A15:A16"/>
    <mergeCell ref="E15:E16"/>
    <mergeCell ref="B1:AP1"/>
    <mergeCell ref="B3:C3"/>
    <mergeCell ref="D3:E3"/>
    <mergeCell ref="A4:A7"/>
    <mergeCell ref="E4:E7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rozvrh 20-21 od 1.9.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Borka</dc:creator>
  <cp:lastModifiedBy>Luboš Borka</cp:lastModifiedBy>
  <dcterms:created xsi:type="dcterms:W3CDTF">2021-01-12T11:10:38Z</dcterms:created>
  <dcterms:modified xsi:type="dcterms:W3CDTF">2021-01-12T11:15:50Z</dcterms:modified>
</cp:coreProperties>
</file>